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12120" windowHeight="8970" tabRatio="717"/>
  </bookViews>
  <sheets>
    <sheet name="MAIN SCH-1" sheetId="16" r:id="rId1"/>
    <sheet name="SCH-2 - SUPPLY BREAK UP." sheetId="20" r:id="rId2"/>
    <sheet name="SCH3 - MS." sheetId="21" r:id="rId3"/>
    <sheet name="SCH-4 DEVIATION COW" sheetId="19" r:id="rId4"/>
  </sheets>
  <definedNames>
    <definedName name="_xlnm.Print_Area" localSheetId="0">'MAIN SCH-1'!$A$1:$K$18</definedName>
    <definedName name="_xlnm.Print_Area" localSheetId="2">'SCH3 - MS.'!$A$1:$I$124</definedName>
    <definedName name="_xlnm.Print_Area" localSheetId="3">'SCH-4 DEVIATION COW'!$A$1:$K$36</definedName>
    <definedName name="_xlnm.Print_Titles" localSheetId="2">'SCH3 - MS.'!$1:$8</definedName>
  </definedNames>
  <calcPr calcId="145621"/>
</workbook>
</file>

<file path=xl/sharedStrings.xml><?xml version="1.0" encoding="utf-8"?>
<sst xmlns="http://schemas.openxmlformats.org/spreadsheetml/2006/main" count="462" uniqueCount="398">
  <si>
    <t>S.No</t>
  </si>
  <si>
    <t>Lumpsum prices</t>
  </si>
  <si>
    <t>Details of Works or Equipment/System</t>
  </si>
  <si>
    <t>Notes:</t>
  </si>
  <si>
    <t>a)</t>
  </si>
  <si>
    <t>b)</t>
  </si>
  <si>
    <t>Any item not included in the price quoted above and shown separately will not be taken cognizance of and the offer shall be liable for rejection.</t>
  </si>
  <si>
    <t>E&amp;C Charges</t>
  </si>
  <si>
    <t xml:space="preserve">d) </t>
  </si>
  <si>
    <t xml:space="preserve">e) </t>
  </si>
  <si>
    <t xml:space="preserve">c) </t>
  </si>
  <si>
    <t>Lump sum price for Steam Trap</t>
  </si>
  <si>
    <t>Lump sum price for Suction Heater in HFO tanks</t>
  </si>
  <si>
    <t>Lump sum price for Insulation &amp; Cladding</t>
  </si>
  <si>
    <t>Lump sum price for Equipment and accessories of OWS including pipings,bends,heating arrangement,skimmer pipe,butterfly valve,rung ladder etc.</t>
  </si>
  <si>
    <t xml:space="preserve">Unit Ex-works price </t>
  </si>
  <si>
    <t>Total ex-works Price</t>
  </si>
  <si>
    <t>Lump sum price for Valves ( Ball / Plug / Gate / check / Globe / others) in HFO &amp; LDO  line</t>
  </si>
  <si>
    <t>1.1.0</t>
  </si>
  <si>
    <t>1.2.0</t>
  </si>
  <si>
    <t>1.3.0</t>
  </si>
  <si>
    <t>Total ( 1.1.0 +1.2.0)</t>
  </si>
  <si>
    <t>NA</t>
  </si>
  <si>
    <t>c)</t>
  </si>
  <si>
    <t>Items price %age w.r.t
total supply price</t>
  </si>
  <si>
    <t>SCHEDULE-3</t>
  </si>
  <si>
    <t xml:space="preserve">SUGGESTIVE PRICE FORMAT ( MANDATORY SPARES )                                                                         </t>
  </si>
  <si>
    <t>SCHEDULE-2</t>
  </si>
  <si>
    <t>SCHEDULE-1</t>
  </si>
  <si>
    <t>Total price for startup and commissioning spares</t>
  </si>
  <si>
    <t>7 = 3 + 4 + 5 + 6</t>
  </si>
  <si>
    <t>Lump sum price for structural steels including flanges, hand rails, gratings etc for FOHS.</t>
  </si>
  <si>
    <t>Total price for special tools &amp; tackles for maintenance, if any</t>
  </si>
  <si>
    <t>Lump sum price for Valves in Water and air line</t>
  </si>
  <si>
    <t xml:space="preserve">Total </t>
  </si>
  <si>
    <t>Lump sum price for Valves (Gate / check / Globe / others) in steam &amp; condensate  line</t>
  </si>
  <si>
    <t>Lump sum price for Pressure Reducing and Desuperheating station complete in all respect</t>
  </si>
  <si>
    <t>Lump sum price for steel plates for HFO Tanks, LDO tanks and drain oil tank including floor coil heater</t>
  </si>
  <si>
    <t>Lump sum price for Instruments ( Gauges, Transmitters, Switches etc)</t>
  </si>
  <si>
    <t>Lump sum price for Flowmeter in HFO and LDO lines</t>
  </si>
  <si>
    <t>Fuel Oil System</t>
  </si>
  <si>
    <t>Suction Heater Gaskets</t>
  </si>
  <si>
    <t>1.1.1</t>
  </si>
  <si>
    <t>4 sets</t>
  </si>
  <si>
    <t>Suction Heater Nuts and Bolts</t>
  </si>
  <si>
    <t>1.2.1</t>
  </si>
  <si>
    <t>Lot</t>
  </si>
  <si>
    <t>Pump suction Strainer Basket</t>
  </si>
  <si>
    <t>3 Nos. for each type</t>
  </si>
  <si>
    <t>Pump suction Strainer Gasket</t>
  </si>
  <si>
    <t>6 Nos. for each type</t>
  </si>
  <si>
    <t xml:space="preserve">Pump O-Ring and Gasket </t>
  </si>
  <si>
    <t>12 Nos. for each type</t>
  </si>
  <si>
    <t>Various types of Gland packing for valves</t>
  </si>
  <si>
    <t>Lot for each type</t>
  </si>
  <si>
    <t>Pump Screw</t>
  </si>
  <si>
    <t>Pump and Motor Bearing</t>
  </si>
  <si>
    <t>1.8.1</t>
  </si>
  <si>
    <t>4 sets for each pump</t>
  </si>
  <si>
    <t>1.8.2</t>
  </si>
  <si>
    <t>For Drain Oil Pump</t>
  </si>
  <si>
    <t>2 sets</t>
  </si>
  <si>
    <t>1 No. each</t>
  </si>
  <si>
    <t>2 Nos.</t>
  </si>
  <si>
    <t>Relief Valve Spring</t>
  </si>
  <si>
    <t>3 nos.</t>
  </si>
  <si>
    <t>Suction Heater Heating Element</t>
  </si>
  <si>
    <t>1 No.</t>
  </si>
  <si>
    <t>Mat Coil Heater – Heating Element</t>
  </si>
  <si>
    <t>Thermodynamic traps</t>
  </si>
  <si>
    <t>5 Nos.</t>
  </si>
  <si>
    <t xml:space="preserve">Inverted Bucket type traps </t>
  </si>
  <si>
    <t xml:space="preserve">Electrical Items for 3.3KV, 415V System &amp; DC </t>
  </si>
  <si>
    <t>Items indicated below:</t>
  </si>
  <si>
    <t>2.1.0</t>
  </si>
  <si>
    <t>2.1.1</t>
  </si>
  <si>
    <t>End Shield Cover Driving &amp; Non-Driving End</t>
  </si>
  <si>
    <t>1Set for each type and rating of Motor</t>
  </si>
  <si>
    <t>2.1.2</t>
  </si>
  <si>
    <t xml:space="preserve">Driving End &amp; Non-Driving End Bearing </t>
  </si>
  <si>
    <t>2.1.3</t>
  </si>
  <si>
    <t>Cooling Fan</t>
  </si>
  <si>
    <t>2.1.4</t>
  </si>
  <si>
    <t>Motor Space Heater</t>
  </si>
  <si>
    <t>2.1.5</t>
  </si>
  <si>
    <t>Motor Terminal Block</t>
  </si>
  <si>
    <t>2.1.6</t>
  </si>
  <si>
    <t>Complete Set of Coupling</t>
  </si>
  <si>
    <t>1Set for each Application</t>
  </si>
  <si>
    <t>2.2.0</t>
  </si>
  <si>
    <t>415 Volt Motor (Upto 30KW Rating)</t>
  </si>
  <si>
    <t>2.2.1</t>
  </si>
  <si>
    <t>3 Set for each type and rating of  Motor</t>
  </si>
  <si>
    <t>2.2.2</t>
  </si>
  <si>
    <t>2 No. for each type and rating of Motor</t>
  </si>
  <si>
    <t>2.2.3</t>
  </si>
  <si>
    <t>5 No. for each type and rating of  Motor</t>
  </si>
  <si>
    <t>2.2.4</t>
  </si>
  <si>
    <t>1 Set for each Application</t>
  </si>
  <si>
    <t>Control Panel/Desk Mounted Items</t>
  </si>
  <si>
    <t>3.1.1</t>
  </si>
  <si>
    <t>3.1.2</t>
  </si>
  <si>
    <t>Complete assembly</t>
  </si>
  <si>
    <t>Contact Element (1NO + 1NC) Block</t>
  </si>
  <si>
    <t>Selector Switch</t>
  </si>
  <si>
    <t>10Nos. for each Colour and type</t>
  </si>
  <si>
    <t>Mimic Lamps</t>
  </si>
  <si>
    <t>MCB</t>
  </si>
  <si>
    <t>2Nos. for each type and rating</t>
  </si>
  <si>
    <t>Door Limit Switch</t>
  </si>
  <si>
    <t>2Nos.</t>
  </si>
  <si>
    <t>Annunciation system</t>
  </si>
  <si>
    <t>Lamp Box with Facia &amp; Lamps (LED type)</t>
  </si>
  <si>
    <t>25Nos.</t>
  </si>
  <si>
    <t>Hooter</t>
  </si>
  <si>
    <t>Each type of PCB (for non-PLC driven system)</t>
  </si>
  <si>
    <t>Unit &amp; Qty</t>
  </si>
  <si>
    <t>9=5+6+7+8</t>
  </si>
  <si>
    <t xml:space="preserve">
a)</t>
  </si>
  <si>
    <t>Unless stated otherwise, a ‘set’ means item or sub-items required for each type/ size, range of assembly/ sub- assembly required for complete replacement in one equipment system; it is further intended that the assembly/ sub-assembly which have different orientation (like left hand or right hand, top or bottom), different direction of rotation or mirror image positioning or any other reasons which result in marinating two different sets of spares to be used for subject assembly/ sub assembly, these shall be considered as different type of assembly/ sub assembly.</t>
  </si>
  <si>
    <t>Wherever quantity has been specified as percentage(%), the quantity of mandatory spares to be provided by the vendor shall be the specified percentage (%) of total population required to meet the specification requirements. In case the quantity of mandatory spares so calculated happens to be in fraction, the same shall be rounded off to next higher whole number.</t>
  </si>
  <si>
    <t>Wherever the quantities have been indicated for each type, size, thickness, material, radius, range etc, these shall cover all the items supplied and installed and the breakup of these shall be furnished by the vendor during detail engineering.</t>
  </si>
  <si>
    <t>d)</t>
  </si>
  <si>
    <t>In case spares indicated in the list are not applcable to the particular design offered by the bidder, the bidder should offer spares applicable to the offered design with quantities genaerally in line with the approach followed in the above list.</t>
  </si>
  <si>
    <t>e)</t>
  </si>
  <si>
    <t>Wherever bidder has indicated an item as not applicable, the same will have to be supplied free of cost, in case it is found applicable during detail engineering.</t>
  </si>
  <si>
    <t xml:space="preserve">NAME OF VENDOR:- </t>
  </si>
  <si>
    <t>SL NO</t>
  </si>
  <si>
    <t>VOULME/ SECTION</t>
  </si>
  <si>
    <t>PAGE NO.</t>
  </si>
  <si>
    <t>CLAUSE NO.</t>
  </si>
  <si>
    <t xml:space="preserve">COMPLETE DESCRIPTION OF DEVIATION </t>
  </si>
  <si>
    <t>NATURE OF COST OF WITHDRAWL OF DEVIATION                     (POSITIVE/ NEGATIVE)</t>
  </si>
  <si>
    <t>TECHNICAL DEVIATIONS</t>
  </si>
  <si>
    <t>COMMERCIAL DEVIATIONS</t>
  </si>
  <si>
    <t>PARTICULARS OF BIDDERS/ AUTHORISED REPRESENTATIVE</t>
  </si>
  <si>
    <t>NAME</t>
  </si>
  <si>
    <t>DESIGNATIONS</t>
  </si>
  <si>
    <t>SIGN &amp; DATE</t>
  </si>
  <si>
    <t>NOTES:</t>
  </si>
  <si>
    <t xml:space="preserve">1. For self manufactured items of bidder, cost of withdrawl of deviation will be applicable on the basic price (i.e. excluding taxes, duties &amp; freight) only. </t>
  </si>
  <si>
    <t xml:space="preserve">2. For directly dispatchable items, cost of withdrawl of deviation will be applicable on the basic price including taxes, duties &amp; freight. </t>
  </si>
  <si>
    <t>3. All the bidders have to list out all their Technical &amp; Commercial Deviations (if any) in detail in the above format.</t>
  </si>
  <si>
    <t>4. Any deviation not mentioned above and shown separately or found hidden in offer, will not be taken cognizance of.</t>
  </si>
  <si>
    <t>5. Bidder shall submit duly filled unpriced copy of above format indicating "quoted" in "cost of withdrawl of deviation" column of the schedule above along with their Techno-commercial offer, wherever applicable.</t>
  </si>
  <si>
    <t>6. Bidder shall furnish price copy of above format along with price bid.</t>
  </si>
  <si>
    <t xml:space="preserve">7. The final decision of acceptance/ rejection of the deviations quoted by the bidder shall be at discretion of the Purchaser. </t>
  </si>
  <si>
    <t>8. Bidders to note that any deviation (technical/commercial) not listed in above and asked after Part-I opening shall not be considered.</t>
  </si>
  <si>
    <t>9. For deviations w.r.t. Payment terms, Liquidated damages, Firm prices and submission of E1/ E2 forms before claiming 10% payment, if a bidder chooses not to give any cost of withdrawl of deviation loading as per Annexure-VIII of GCC, Rev-06 will apply. For any other deviation mentioned in un-priced copy of this format submitted with Part-I bid but not mentioned in priced copy of this format submitted with Priced bid, the cost of withdrawl of deviation shall be taken as NIL.</t>
  </si>
  <si>
    <t>10. Any deviation mentioned in priced copy of this format, but not mentioned in the un-priced copy, shall not be accepted.</t>
  </si>
  <si>
    <t>11. All techno-commercial terms and conditions of NIT shall be deemed to have been accepted by the bidder, other than those listed in unpriced copy of this format.</t>
  </si>
  <si>
    <t>12. Cost of withdrawl is to be given seperately for each deviation. In no event bidder should club cost of withdrawl of more than one deviation else cost of withdrawl of such deviations which have been clubbed together shall be considered as NIL.</t>
  </si>
  <si>
    <t>13. In case nature of cost of withdrawl (positive/negative) is not specified it shall be assumed as positive.</t>
  </si>
  <si>
    <t>14. In case of descrepancy in the nature of impact (positive/ negative), positive will be considered for evaluation and negative for ordering.</t>
  </si>
  <si>
    <t>TECHNICAL SPECIFICATION / TENDER DOCUMENT</t>
  </si>
  <si>
    <t>COST OF DEVIATION</t>
  </si>
  <si>
    <t>PORTION OF PRICE SCHEDULE ON WHICH COST OF WITHDRAWL OF DEVIATION IS APPLICABLE</t>
  </si>
  <si>
    <t>WHETHER COST  OF DEVIATION INCLUDED/ EXCLUDED IN PRICE BID</t>
  </si>
  <si>
    <t>REMARKS</t>
  </si>
  <si>
    <t>Lump sum price for Painting</t>
  </si>
  <si>
    <t>Lump sum price for Local Control panel</t>
  </si>
  <si>
    <t>Lump sum price for Control valves in steam line (Suction heater, floor coil heater and Drain oil tank)</t>
  </si>
  <si>
    <t>Tanks &amp; Pumps</t>
  </si>
  <si>
    <t>For LDO/HFO Day Tanks</t>
  </si>
  <si>
    <t>For HFO &amp; LDO transfer pump</t>
  </si>
  <si>
    <t>1.9.1</t>
  </si>
  <si>
    <t>1.9.2</t>
  </si>
  <si>
    <t>415 Volt Motor (above 30KW Rating upto 160KW)</t>
  </si>
  <si>
    <t>2.3.0</t>
  </si>
  <si>
    <t>ACDB (as applicable)</t>
  </si>
  <si>
    <t>2.3.1</t>
  </si>
  <si>
    <t>Contactor</t>
  </si>
  <si>
    <t>2.3.1.1</t>
  </si>
  <si>
    <t>Power Contactor (AC)</t>
  </si>
  <si>
    <t>2.3.1.1.1</t>
  </si>
  <si>
    <t>Power Contactor Complete Assembly</t>
  </si>
  <si>
    <t>2.3.1.1.2</t>
  </si>
  <si>
    <t>Power Contactor spare kits</t>
  </si>
  <si>
    <t>2.3.1.1.3</t>
  </si>
  <si>
    <t>Power Contactor AC Coils</t>
  </si>
  <si>
    <t>2.3.1.2</t>
  </si>
  <si>
    <t>Auxiliary Control Contactor (AC)</t>
  </si>
  <si>
    <t>2.3.1.2.1</t>
  </si>
  <si>
    <t>Auxiliary Control Contactor Complete Assembly</t>
  </si>
  <si>
    <t>2.3.1.2.2</t>
  </si>
  <si>
    <t>Auxiliary Control Contactor spare kits</t>
  </si>
  <si>
    <t>2.3.1.2.3</t>
  </si>
  <si>
    <t>Auxiliary Control Contactor AC Coils</t>
  </si>
  <si>
    <t>2.3.2</t>
  </si>
  <si>
    <t>MCCB (Power Circuit)</t>
  </si>
  <si>
    <t>2.3.3</t>
  </si>
  <si>
    <t>MCB (Control Circuit)</t>
  </si>
  <si>
    <t>2.3.4</t>
  </si>
  <si>
    <t>Switch</t>
  </si>
  <si>
    <t>2.3.4.1</t>
  </si>
  <si>
    <t>Local / Remote Selector Switch</t>
  </si>
  <si>
    <t>2.3.4.2</t>
  </si>
  <si>
    <t>MCCB Status (On/off) Monitoring Switch/Contact</t>
  </si>
  <si>
    <t>2.3.4.3</t>
  </si>
  <si>
    <t>Trial / Normal /MCC Selector Switch</t>
  </si>
  <si>
    <t>2.3.4.4</t>
  </si>
  <si>
    <t>MCC module Service Position Limit Switch</t>
  </si>
  <si>
    <t>2.3.5</t>
  </si>
  <si>
    <t>Thermal Overload Relay</t>
  </si>
  <si>
    <t>2.3.6</t>
  </si>
  <si>
    <t>Sliding Contact (Fixed &amp; Moving)</t>
  </si>
  <si>
    <t>2.3.7</t>
  </si>
  <si>
    <t>BUS bar to MCC module Lira contact assembly (BUS end &amp; MCC module end)</t>
  </si>
  <si>
    <t>2.3.8</t>
  </si>
  <si>
    <t>Indicating Lamps complete assembly</t>
  </si>
  <si>
    <t>2.3.8.1</t>
  </si>
  <si>
    <t xml:space="preserve">Red </t>
  </si>
  <si>
    <t>2.3.8.2</t>
  </si>
  <si>
    <t>Amber</t>
  </si>
  <si>
    <t>2.3.8.3</t>
  </si>
  <si>
    <t>Green</t>
  </si>
  <si>
    <t>2.3.9</t>
  </si>
  <si>
    <t>Push Button (On/Off) Complete Assembly</t>
  </si>
  <si>
    <t>2.3.10</t>
  </si>
  <si>
    <t>CT</t>
  </si>
  <si>
    <t>2.3.11</t>
  </si>
  <si>
    <t>Ammeter</t>
  </si>
  <si>
    <t>2.3.12</t>
  </si>
  <si>
    <t>Control transformer</t>
  </si>
  <si>
    <t>2.3.13</t>
  </si>
  <si>
    <t>Off Delay/ On Delay Timer</t>
  </si>
  <si>
    <t>2.3.14</t>
  </si>
  <si>
    <t>Switch Fuse Unit</t>
  </si>
  <si>
    <t>2.3.15</t>
  </si>
  <si>
    <t>Terminal Block</t>
  </si>
  <si>
    <t>2.3.15.1</t>
  </si>
  <si>
    <t>Power Terminal Block</t>
  </si>
  <si>
    <t>2.3.15.2</t>
  </si>
  <si>
    <t>Control Terminal Block</t>
  </si>
  <si>
    <t>2.3.15.3</t>
  </si>
  <si>
    <t>End Plate for Power &amp; Control Terminal Block</t>
  </si>
  <si>
    <t>Energy Meter</t>
  </si>
  <si>
    <t>Push Button</t>
  </si>
  <si>
    <t>Meter (Analog or Digital)</t>
  </si>
  <si>
    <t>3.3.1</t>
  </si>
  <si>
    <t>3.3.2</t>
  </si>
  <si>
    <t>Voltmeter</t>
  </si>
  <si>
    <t>3.3.3</t>
  </si>
  <si>
    <t>Frequency</t>
  </si>
  <si>
    <t>3.3.4</t>
  </si>
  <si>
    <t>MW</t>
  </si>
  <si>
    <t>3.3.5</t>
  </si>
  <si>
    <t>MVAR</t>
  </si>
  <si>
    <t>3.3.6</t>
  </si>
  <si>
    <t>Power Factor</t>
  </si>
  <si>
    <t>3.3.7</t>
  </si>
  <si>
    <t>Synchroscope</t>
  </si>
  <si>
    <t>3.8.1</t>
  </si>
  <si>
    <t>3.8.2</t>
  </si>
  <si>
    <t>3.8.3</t>
  </si>
  <si>
    <t>Actuator</t>
  </si>
  <si>
    <t>Complete set of Actuator</t>
  </si>
  <si>
    <t>Limit Switch</t>
  </si>
  <si>
    <t>Torque Switch</t>
  </si>
  <si>
    <t>Auxiliary Contact</t>
  </si>
  <si>
    <t>Motor</t>
  </si>
  <si>
    <t>Complete Seal kit</t>
  </si>
  <si>
    <t>Complete O-Ring Set</t>
  </si>
  <si>
    <t>Field Instruments (Transmitters/temperature elements (TC / RTD) / Gauges / Switches etc. along with</t>
  </si>
  <si>
    <t>relevant accessories)</t>
  </si>
  <si>
    <t>Valves, Actuators &amp; Accessories</t>
  </si>
  <si>
    <t>Control Valves</t>
  </si>
  <si>
    <t>6.1.1</t>
  </si>
  <si>
    <t>2 (two) sets of spare control valve stem packing for each of the control valves, as offered.</t>
  </si>
  <si>
    <t>6.1.2</t>
  </si>
  <si>
    <t>1 (one) set of spare valve trim (including cage, plug, stem, seat rings, guide bushings etc.) for both the units for each of the control valves, as offered.</t>
  </si>
  <si>
    <t>Control valve Actuators</t>
  </si>
  <si>
    <t>6.2.1</t>
  </si>
  <si>
    <t>1 (one) set of spare actuators with drive of each type and rating.</t>
  </si>
  <si>
    <t>6.2.2</t>
  </si>
  <si>
    <t>10 (ten) percent of valve positioners of each type.</t>
  </si>
  <si>
    <t>6.2.3</t>
  </si>
  <si>
    <t>10 (ten) percent of position transmitters of each type.</t>
  </si>
  <si>
    <t>6.2.4</t>
  </si>
  <si>
    <t>10 (ten) percent of limit switches/torque switches of each type.</t>
  </si>
  <si>
    <t>2 sections</t>
  </si>
  <si>
    <t>1No. for each type and rating of Motor</t>
  </si>
  <si>
    <t>4 Nos.for each type and rating</t>
  </si>
  <si>
    <t>10Sets for each type and rating</t>
  </si>
  <si>
    <t>10Nos. Coils for each type and rating</t>
  </si>
  <si>
    <t>30 Nos.for each type and rating</t>
  </si>
  <si>
    <t>40 Sets for each type and rating</t>
  </si>
  <si>
    <t>35 Nos.for each type and rating</t>
  </si>
  <si>
    <t>5 Nos. for each type and rating</t>
  </si>
  <si>
    <t>25 Nos.for each type and rating</t>
  </si>
  <si>
    <t>10Nos.</t>
  </si>
  <si>
    <t>5Nos.</t>
  </si>
  <si>
    <t>15Nos.</t>
  </si>
  <si>
    <t>5Nos. for each type and rating</t>
  </si>
  <si>
    <t>25Sets</t>
  </si>
  <si>
    <t>5 sets for each type and rating</t>
  </si>
  <si>
    <t>30Sets</t>
  </si>
  <si>
    <t>20Sets</t>
  </si>
  <si>
    <t>1No.for each type and rating</t>
  </si>
  <si>
    <t>1No. for each type and rating</t>
  </si>
  <si>
    <t>5Nos.for each type and rating</t>
  </si>
  <si>
    <t>10% of total nos. for each type and rating used in the system or minimum one (1) no. whichever is more</t>
  </si>
  <si>
    <t>Each type 25Nos.</t>
  </si>
  <si>
    <t>1No. For each type &amp;rating</t>
  </si>
  <si>
    <t>5Nos for each colour</t>
  </si>
  <si>
    <t>20Nos.</t>
  </si>
  <si>
    <t>10Nos. for each type and rating</t>
  </si>
  <si>
    <t>10% for each type and range or minimum one (1) no. whichever is more</t>
  </si>
  <si>
    <t>1No</t>
  </si>
  <si>
    <t>2 Nos each type and rating</t>
  </si>
  <si>
    <t>1 no each type and rating</t>
  </si>
  <si>
    <t>1Set for each type and rating</t>
  </si>
  <si>
    <t>1Set</t>
  </si>
  <si>
    <t>10 (ten) percent of total of each type or at least one (whichever is higher) of each type along with accessories.</t>
  </si>
  <si>
    <t>Lump sum price for HFO &amp; LDO Pipe &amp; Fittings (excluding insulation &amp; cladding)</t>
  </si>
  <si>
    <t>Lump sum price for Steam &amp; Condensate  Pipe &amp; Fittings ( excluding inulation &amp; cladding)</t>
  </si>
  <si>
    <t>Lump sum price for Air, oily water &amp; others types of  pipes &amp; fittings Fittings</t>
  </si>
  <si>
    <t>Lump sum price for Sump pump motor set ( as applicable)  in pump house and water pit of OWS ( 2 nos) complete in all respect</t>
  </si>
  <si>
    <t>Lump sum price for Drain Oil pump motor set ( as applicable) complete in all respect</t>
  </si>
  <si>
    <t>Lump sum price for recovery Oil  pump motor set ( as applicable) in oil pit of  OWS , complete in all respect</t>
  </si>
  <si>
    <t>Lump sum price for HFO transfer Pumps with motor ( 4 nos,  cap. 125 cum/hr)</t>
  </si>
  <si>
    <t>Lump sum price for HFO transfer Pumps Strainers</t>
  </si>
  <si>
    <t>Lump sum price for LDO transfer Pump with motor  (4 nos, cap. 125 cum/hr)</t>
  </si>
  <si>
    <t>Lump sum price for LDO transfer Pumps Strainers</t>
  </si>
  <si>
    <t>Lump sum price for the electrical heat tracing system</t>
  </si>
  <si>
    <t>Lump sum price for any other items not included above,but required to complete Fuel oil transfer &amp; storage system package as per system requirement.</t>
  </si>
  <si>
    <t>1.0.0</t>
  </si>
  <si>
    <t>Break up prices for items covered in clause 1.0.0 above.  Prices for design, manufacture, inspection &amp; testing at manufacturers works &amp; supply of following items.</t>
  </si>
  <si>
    <t>2.0.0</t>
  </si>
  <si>
    <t>2.4.0</t>
  </si>
  <si>
    <t>2.5.0</t>
  </si>
  <si>
    <t>2.6.0</t>
  </si>
  <si>
    <t>2.7.0</t>
  </si>
  <si>
    <t>2.8.0</t>
  </si>
  <si>
    <t>2.9.0</t>
  </si>
  <si>
    <t>2.10.0</t>
  </si>
  <si>
    <t>2.11.0</t>
  </si>
  <si>
    <t>2.12.0</t>
  </si>
  <si>
    <t>2.13.0</t>
  </si>
  <si>
    <t>2.14.0</t>
  </si>
  <si>
    <t>2.15.0</t>
  </si>
  <si>
    <t>2.16.0</t>
  </si>
  <si>
    <t>2.17.0</t>
  </si>
  <si>
    <t>2.18.0</t>
  </si>
  <si>
    <t>2.19.0</t>
  </si>
  <si>
    <t>2.20.0</t>
  </si>
  <si>
    <t>2.21.0</t>
  </si>
  <si>
    <t>2.22.0</t>
  </si>
  <si>
    <t>2.23.0</t>
  </si>
  <si>
    <t>2.24.0</t>
  </si>
  <si>
    <t>2.25.0</t>
  </si>
  <si>
    <t>2.26.0</t>
  </si>
  <si>
    <t>2.27.0</t>
  </si>
  <si>
    <t>2.28.0</t>
  </si>
  <si>
    <t>2.29.0</t>
  </si>
  <si>
    <t>3.0.0</t>
  </si>
  <si>
    <r>
      <t xml:space="preserve">Items price %age w.r.t total FOR SITE supply price is indicated under last column of </t>
    </r>
    <r>
      <rPr>
        <b/>
        <sz val="10"/>
        <rFont val="Arial"/>
        <family val="2"/>
      </rPr>
      <t>each row from 2.1.0 to 2.29.0</t>
    </r>
    <r>
      <rPr>
        <sz val="10"/>
        <rFont val="Arial"/>
        <family val="2"/>
      </rPr>
      <t>. Bidder to strictly fill the prices of  each item under column no.8  as per indicated percentage only.</t>
    </r>
  </si>
  <si>
    <t>Coloumn (7) of this clause shall be within 2-4 % of Total price at coloumn (7) of 1.0.0</t>
  </si>
  <si>
    <t>Coloumn (7) of this clause shall be within 100 % of Total price at coloumn (7) of 1.0.0</t>
  </si>
  <si>
    <t>A</t>
  </si>
  <si>
    <t xml:space="preserve">Total of 2.0.0 (Total of 2.1.0 to 2.29.0) ( Should match with 1.0.0). However , the break up prices indicated under this head are for internal use only &amp; NOT  for any comparision purpose &amp; or making adjustment for scope variation. </t>
  </si>
  <si>
    <t>Coloumn (7) of this clause shall be within 5-7 % of Total price at coloumn (7) of 1.0.0</t>
  </si>
  <si>
    <t>Coloumn (7) of these clauses shall be within 5-7 % of Total price at coloumn (7) of 1.0.0</t>
  </si>
  <si>
    <t>Coloumn (7) of these clauses shall be within 6-8 % of Total price at coloumn (7) of 1.0.0</t>
  </si>
  <si>
    <t>Coloumn (7) of these clauses shall be within 1-2 % of Total price at coloumn (7) of 1.0.0</t>
  </si>
  <si>
    <t>Coloumn (7) of this clause shall be within 18-20 % of Total price at coloumn (7) of 1.0.0</t>
  </si>
  <si>
    <t>Coloumn (7) of this clause shall be within 13-15 % of Total price at coloumn (7) of Clause 1.0.0</t>
  </si>
  <si>
    <t>Coloumn (7) of these clauses shall be within 16-18 % of Total price at coloumn (7) of 1.0.0</t>
  </si>
  <si>
    <t>Coloumn (7) of these clauses shall be within 11-14 % of Total price at coloumn (7) of 1.0.0</t>
  </si>
  <si>
    <t>Coloumn (7) of these clauses shall be within 8-11 % of Total price at coloumn (7) of 1.0.0</t>
  </si>
  <si>
    <t xml:space="preserve">Bidder must submit prices in the Pro Forma duly filled in signed and stamped on every page without any ambiguity. The price shall be written against each item. Term such as "refer covering letter" etc. are not acceptable. Price format shall not be changed by the bidder as the bidder may get disqualified by doing so.Bidders are requested to obtain clarifications in case of any doubt before filling the price schedule in the prebid clarification stage. It is requested not to make any assumption. </t>
  </si>
  <si>
    <t>All deviations should be marked in Cost of withdrawal sheet (Schedule-4) only. Deviations marked elsewhere other than schedule of deviation shall not be taken into cognizance.</t>
  </si>
  <si>
    <t>PROJECT</t>
  </si>
  <si>
    <t>PACKAGE</t>
  </si>
  <si>
    <t>ENQUIRY No.</t>
  </si>
  <si>
    <t>:- 1 X 800 MW GSECL, WANAKBORI TPP, UNIT-8</t>
  </si>
  <si>
    <t xml:space="preserve">:- FUEL OIL HANDLING AND STORAGE SYSTEM </t>
  </si>
  <si>
    <t>:- PE/PG/WAN/E-5102/2015 Dtd. 04.11.2015</t>
  </si>
  <si>
    <t>Excise Duty @...% (for self manufactured items only)
(INR)</t>
  </si>
  <si>
    <t>CST @ …..% Against C-form &amp; E1/E2 or VAT                                    @.....%  Whichever is applicable  (INR)</t>
  </si>
  <si>
    <t xml:space="preserve">FREIGHT (including service tax, if any ) @ …..% of total ex-works price </t>
  </si>
  <si>
    <t xml:space="preserve">TOTAL F.O.R SITE PRICE
(INR)              </t>
  </si>
  <si>
    <t>E &amp; C INCLUDING SERVICE TAX    (INR)</t>
  </si>
  <si>
    <t xml:space="preserve">Service tax/ Any other taxes /duties @ ________%     (INR)
</t>
  </si>
  <si>
    <t>SUPPLY</t>
  </si>
  <si>
    <t>E &amp; C</t>
  </si>
  <si>
    <t xml:space="preserve">SUGGESTIVE PRICE FORMAT (MAIN PRICE )        </t>
  </si>
  <si>
    <t>TOTAL (F.O.R site
price)</t>
  </si>
  <si>
    <t>11 = 7 + 10</t>
  </si>
  <si>
    <t xml:space="preserve">SUGGESTIVE PRICE FORMAT (SUPPLY BREAK-UP )     </t>
  </si>
  <si>
    <t>Total Lumpsum price indicated in 1.3.0 column (11) should match with summation of total prices as in [Column (7) of 1.0.0 of Schedule-2 + Column (9) of A of Schedule-3 + Column (11) of 1.2.0 of Schedule-1]</t>
  </si>
  <si>
    <t>Bidder to note that total  ( FOR site price) indicated above at 1.3.0 shall be considered for evaluation ((EXCLUDING SERVICE TAX ON E&amp;C) and hence should be complete in all respect for the full scope defined under tehnical specification.</t>
  </si>
  <si>
    <r>
      <t xml:space="preserve">Lumpsum firm price for </t>
    </r>
    <r>
      <rPr>
        <b/>
        <sz val="10"/>
        <rFont val="Arial"/>
        <family val="2"/>
      </rPr>
      <t xml:space="preserve"> SUPPLY </t>
    </r>
    <r>
      <rPr>
        <sz val="10"/>
        <rFont val="Arial"/>
        <family val="2"/>
      </rPr>
      <t xml:space="preserve">comprising design, engineering, manufacturing, inspection and testing at vendor’s / sub-vendor’s works, painting, forwarding, proper packing, shipment and delivery at project site, including freight in line with drawings / documents / test procedures to be  approved by  Customer / consultant, inclusive of all prevailing taxes, duties and other levies for </t>
    </r>
    <r>
      <rPr>
        <b/>
        <sz val="10"/>
        <rFont val="Arial"/>
        <family val="2"/>
      </rPr>
      <t xml:space="preserve">FUEL OIL HANDLING AND STORAGE SYSTEM </t>
    </r>
    <r>
      <rPr>
        <sz val="10"/>
        <rFont val="Arial"/>
        <family val="2"/>
      </rPr>
      <t xml:space="preserve"> with all accessories including electricals, control &amp; instrumentation items, start up &amp; commissioning  spares, </t>
    </r>
    <r>
      <rPr>
        <b/>
        <sz val="10"/>
        <rFont val="Arial"/>
        <family val="2"/>
      </rPr>
      <t>Mandatory spares</t>
    </r>
    <r>
      <rPr>
        <sz val="10"/>
        <rFont val="Arial"/>
        <family val="2"/>
      </rPr>
      <t xml:space="preserve"> as required  for the total scope defined as per technical specification</t>
    </r>
    <r>
      <rPr>
        <b/>
        <sz val="10"/>
        <rFont val="Arial"/>
        <family val="2"/>
      </rPr>
      <t xml:space="preserve"> PE-TS-410-166-A001.</t>
    </r>
  </si>
  <si>
    <r>
      <t xml:space="preserve">Lumpsum firm price for  </t>
    </r>
    <r>
      <rPr>
        <b/>
        <sz val="10"/>
        <rFont val="Arial"/>
        <family val="2"/>
      </rPr>
      <t xml:space="preserve">Erection &amp; commissioning </t>
    </r>
    <r>
      <rPr>
        <sz val="10"/>
        <rFont val="Arial"/>
        <family val="2"/>
      </rPr>
      <t xml:space="preserve">comprising unloading, storage,  handling and transportation at site, erection and commissioning, minor civil work as required, trial run at site, functional/demonstartion Test at site  and handing over to the customer in line with drawings / documents / test procedures to be  approved by  Customer / consultant, inclusive of all prevailing taxes, duties and other levies for </t>
    </r>
    <r>
      <rPr>
        <b/>
        <sz val="10"/>
        <rFont val="Arial"/>
        <family val="2"/>
      </rPr>
      <t xml:space="preserve">FUEL OIL HANDLING AND STORAGE SYSTEM </t>
    </r>
    <r>
      <rPr>
        <sz val="10"/>
        <rFont val="Arial"/>
        <family val="2"/>
      </rPr>
      <t xml:space="preserve"> as required  for the total scope defined as per technical specification </t>
    </r>
    <r>
      <rPr>
        <b/>
        <sz val="10"/>
        <rFont val="Arial"/>
        <family val="2"/>
      </rPr>
      <t>PE-TS-410-166-A001.</t>
    </r>
  </si>
  <si>
    <t>Lumpsum firm price for  SUPPLY comprising design, engineering, manufacturing, inspection and testing at vendor’s / sub-vendor’s works, painting, forwarding, proper packing, shipment and delivery at project site, including freight in line with drawings / documents / test procedures to be  approved by  Customer / consultant, inclusive of all prevailing taxes, duties and other levies for FUEL OIL HANDLING AND STORAGE SYSTEM  with all accessories including electricals, control &amp; instrumentation items, start up &amp; commissioning  spares, BUT EXCLUDING MANDATORY SPARES as required  for the total scope defined as per technical specification PE-TS-410-166-A001.</t>
  </si>
  <si>
    <t xml:space="preserve">:-  FUEL OIL HANDLING AND STORAGE SYSTEM </t>
  </si>
  <si>
    <t xml:space="preserve">1 X 800 MW WANAKBORI TPS :  FUEL OIL HANDLING AND STORAGE SYSTEM </t>
  </si>
  <si>
    <t>SCHEDULE-4 ( Cost of withdrawal sheet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</si>
</sst>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3" x14ac:knownFonts="1">
    <font>
      <sz val="10"/>
      <name val="Arial"/>
    </font>
    <font>
      <sz val="11"/>
      <color theme="1"/>
      <name val="Calibri"/>
      <family val="2"/>
      <scheme val="minor"/>
    </font>
    <font>
      <sz val="11"/>
      <color theme="1"/>
      <name val="Calibri"/>
      <family val="2"/>
      <scheme val="minor"/>
    </font>
    <font>
      <b/>
      <sz val="9"/>
      <name val="Arial"/>
      <family val="2"/>
    </font>
    <font>
      <sz val="9"/>
      <name val="Arial"/>
      <family val="2"/>
    </font>
    <font>
      <sz val="12"/>
      <name val="Times New Roman"/>
      <family val="1"/>
    </font>
    <font>
      <b/>
      <sz val="11"/>
      <color indexed="8"/>
      <name val="Arial"/>
      <family val="2"/>
    </font>
    <font>
      <b/>
      <sz val="10"/>
      <name val="Arial"/>
      <family val="2"/>
    </font>
    <font>
      <b/>
      <sz val="12"/>
      <name val="Arial"/>
      <family val="2"/>
    </font>
    <font>
      <b/>
      <i/>
      <sz val="9"/>
      <name val="Arial"/>
      <family val="2"/>
    </font>
    <font>
      <b/>
      <u/>
      <sz val="10"/>
      <name val="Arial"/>
      <family val="2"/>
    </font>
    <font>
      <sz val="12"/>
      <name val="Calibri"/>
      <family val="2"/>
      <scheme val="minor"/>
    </font>
    <font>
      <sz val="10"/>
      <name val="Arial"/>
      <family val="2"/>
    </font>
    <font>
      <sz val="12"/>
      <color theme="1"/>
      <name val="Calibri"/>
      <family val="2"/>
      <scheme val="minor"/>
    </font>
    <font>
      <b/>
      <sz val="12"/>
      <color theme="1"/>
      <name val="Calibri"/>
      <family val="2"/>
      <scheme val="minor"/>
    </font>
    <font>
      <sz val="11"/>
      <name val="Arial"/>
      <family val="2"/>
    </font>
    <font>
      <b/>
      <u/>
      <sz val="11"/>
      <name val="Arial"/>
      <family val="2"/>
    </font>
    <font>
      <sz val="11"/>
      <name val="Calibri"/>
      <family val="2"/>
    </font>
    <font>
      <b/>
      <sz val="11"/>
      <name val="Calibri"/>
      <family val="2"/>
    </font>
    <font>
      <sz val="11"/>
      <color indexed="8"/>
      <name val="Arial"/>
      <family val="2"/>
    </font>
    <font>
      <b/>
      <u/>
      <sz val="12"/>
      <name val="Arial"/>
      <family val="2"/>
    </font>
    <font>
      <b/>
      <sz val="11"/>
      <name val="Arial"/>
      <family val="2"/>
    </font>
    <font>
      <b/>
      <sz val="9"/>
      <color theme="1"/>
      <name val="Calibri"/>
      <family val="2"/>
      <scheme val="minor"/>
    </font>
  </fonts>
  <fills count="3">
    <fill>
      <patternFill patternType="none"/>
    </fill>
    <fill>
      <patternFill patternType="gray125"/>
    </fill>
    <fill>
      <patternFill patternType="solid">
        <fgColor theme="0"/>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auto="1"/>
      </left>
      <right/>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5">
    <xf numFmtId="0" fontId="0" fillId="0" borderId="0"/>
    <xf numFmtId="0" fontId="2" fillId="0" borderId="0"/>
    <xf numFmtId="0" fontId="1" fillId="0" borderId="0"/>
    <xf numFmtId="0" fontId="12" fillId="0" borderId="0"/>
    <xf numFmtId="0" fontId="12" fillId="0" borderId="0"/>
  </cellStyleXfs>
  <cellXfs count="174">
    <xf numFmtId="0" fontId="0" fillId="0" borderId="0" xfId="0"/>
    <xf numFmtId="0" fontId="0" fillId="0" borderId="0" xfId="0" applyAlignment="1">
      <alignment vertical="top" wrapText="1"/>
    </xf>
    <xf numFmtId="0" fontId="3" fillId="0" borderId="1" xfId="0" applyFont="1" applyBorder="1" applyAlignment="1">
      <alignment horizontal="center" vertical="top" wrapText="1"/>
    </xf>
    <xf numFmtId="0" fontId="0" fillId="0" borderId="0" xfId="0" applyAlignment="1">
      <alignment vertical="top"/>
    </xf>
    <xf numFmtId="0" fontId="8" fillId="0" borderId="1" xfId="0" applyFont="1" applyBorder="1" applyAlignment="1">
      <alignment horizontal="center" vertical="top" wrapText="1"/>
    </xf>
    <xf numFmtId="0" fontId="7" fillId="0" borderId="1" xfId="0" applyFont="1" applyBorder="1" applyAlignment="1">
      <alignment vertical="top" wrapText="1"/>
    </xf>
    <xf numFmtId="164" fontId="4" fillId="0" borderId="1" xfId="0" applyNumberFormat="1" applyFont="1" applyBorder="1" applyAlignment="1">
      <alignment horizontal="left" vertical="top" wrapText="1"/>
    </xf>
    <xf numFmtId="0" fontId="5" fillId="0" borderId="1" xfId="0" applyFont="1" applyBorder="1" applyAlignment="1">
      <alignment horizontal="left" vertical="top" wrapText="1"/>
    </xf>
    <xf numFmtId="0" fontId="0" fillId="0" borderId="0" xfId="0" applyAlignment="1">
      <alignment horizontal="left" vertical="top" wrapText="1"/>
    </xf>
    <xf numFmtId="0" fontId="0" fillId="0" borderId="0" xfId="0" applyAlignment="1">
      <alignment horizontal="left" vertical="top"/>
    </xf>
    <xf numFmtId="0" fontId="4" fillId="0" borderId="1" xfId="0" applyFont="1" applyBorder="1" applyAlignment="1">
      <alignment horizontal="center" vertical="top" wrapText="1"/>
    </xf>
    <xf numFmtId="0" fontId="11" fillId="0" borderId="1" xfId="0" applyFont="1" applyFill="1" applyBorder="1" applyAlignment="1">
      <alignment vertical="top" wrapText="1"/>
    </xf>
    <xf numFmtId="0" fontId="13" fillId="0" borderId="2" xfId="0" applyFont="1" applyFill="1" applyBorder="1" applyAlignment="1">
      <alignment horizontal="left" vertical="center" wrapText="1"/>
    </xf>
    <xf numFmtId="0" fontId="13" fillId="0" borderId="2" xfId="0" applyFont="1" applyFill="1" applyBorder="1" applyAlignment="1">
      <alignment horizontal="left" vertical="top" wrapText="1"/>
    </xf>
    <xf numFmtId="0" fontId="12" fillId="0" borderId="1" xfId="0" applyFont="1" applyBorder="1" applyAlignment="1">
      <alignment horizontal="left" vertical="top" wrapText="1"/>
    </xf>
    <xf numFmtId="0" fontId="4" fillId="0" borderId="1" xfId="0" applyFont="1" applyBorder="1" applyAlignment="1">
      <alignment horizontal="justify" vertical="top" wrapText="1"/>
    </xf>
    <xf numFmtId="0" fontId="3" fillId="0" borderId="1" xfId="0" applyFont="1" applyBorder="1" applyAlignment="1">
      <alignment horizontal="center" vertical="center" wrapText="1"/>
    </xf>
    <xf numFmtId="0" fontId="12" fillId="0" borderId="0" xfId="0" applyFont="1" applyAlignment="1">
      <alignment vertical="top" wrapText="1"/>
    </xf>
    <xf numFmtId="0" fontId="12" fillId="0" borderId="1" xfId="0" applyFont="1" applyBorder="1" applyAlignment="1">
      <alignment horizontal="justify" vertical="top" wrapText="1"/>
    </xf>
    <xf numFmtId="0" fontId="8" fillId="0" borderId="1" xfId="0" applyFont="1" applyBorder="1" applyAlignment="1">
      <alignment horizontal="left" vertical="top" wrapText="1"/>
    </xf>
    <xf numFmtId="0" fontId="8" fillId="0" borderId="1" xfId="0" applyFont="1" applyBorder="1" applyAlignment="1">
      <alignment horizontal="justify" vertical="top" wrapText="1"/>
    </xf>
    <xf numFmtId="0" fontId="6" fillId="0" borderId="0" xfId="0" applyFont="1" applyBorder="1" applyAlignment="1">
      <alignment vertical="top" wrapText="1"/>
    </xf>
    <xf numFmtId="0" fontId="5" fillId="0" borderId="0" xfId="0" applyFont="1" applyBorder="1" applyAlignment="1">
      <alignment horizontal="left" vertical="top" wrapText="1"/>
    </xf>
    <xf numFmtId="0" fontId="12" fillId="0" borderId="0" xfId="0" applyFont="1" applyAlignment="1">
      <alignment horizontal="center" vertical="top" wrapText="1"/>
    </xf>
    <xf numFmtId="0" fontId="0" fillId="0" borderId="0" xfId="0" applyAlignment="1">
      <alignment horizontal="center" vertical="center"/>
    </xf>
    <xf numFmtId="0" fontId="6" fillId="0" borderId="0" xfId="0" applyFont="1" applyBorder="1" applyAlignment="1">
      <alignment horizontal="center" vertical="center" wrapText="1"/>
    </xf>
    <xf numFmtId="0" fontId="7" fillId="0" borderId="1" xfId="0" applyFont="1" applyBorder="1" applyAlignment="1">
      <alignment horizontal="center" vertical="center"/>
    </xf>
    <xf numFmtId="0" fontId="12" fillId="0" borderId="1" xfId="0" applyFont="1" applyFill="1" applyBorder="1" applyAlignment="1">
      <alignment horizontal="center" vertical="center" wrapText="1"/>
    </xf>
    <xf numFmtId="0" fontId="12" fillId="0" borderId="1" xfId="0" applyFont="1" applyFill="1" applyBorder="1" applyAlignment="1">
      <alignment horizontal="justify" vertical="top" wrapText="1"/>
    </xf>
    <xf numFmtId="0" fontId="17" fillId="0" borderId="1" xfId="0" applyFont="1" applyBorder="1" applyAlignment="1">
      <alignment vertical="center" wrapText="1"/>
    </xf>
    <xf numFmtId="0" fontId="0" fillId="0" borderId="0" xfId="0" applyAlignment="1">
      <alignment horizontal="center" vertical="top" wrapText="1"/>
    </xf>
    <xf numFmtId="0" fontId="0" fillId="0" borderId="0" xfId="0" applyAlignment="1">
      <alignment horizontal="center" vertical="top"/>
    </xf>
    <xf numFmtId="0" fontId="18" fillId="0" borderId="7" xfId="0" applyFont="1" applyBorder="1" applyAlignment="1">
      <alignment vertical="center" wrapText="1"/>
    </xf>
    <xf numFmtId="0" fontId="18" fillId="0" borderId="1" xfId="0" applyFont="1" applyBorder="1" applyAlignment="1">
      <alignment vertical="center" wrapText="1"/>
    </xf>
    <xf numFmtId="0" fontId="7" fillId="0" borderId="0" xfId="1" applyFont="1" applyBorder="1" applyAlignment="1">
      <alignment horizontal="left" vertical="center" wrapText="1"/>
    </xf>
    <xf numFmtId="0" fontId="7" fillId="0" borderId="0" xfId="1" applyFont="1" applyFill="1" applyBorder="1" applyAlignment="1">
      <alignment horizontal="left" vertical="center" wrapText="1"/>
    </xf>
    <xf numFmtId="0" fontId="19" fillId="0" borderId="1" xfId="0" applyFont="1" applyBorder="1" applyAlignment="1">
      <alignment vertical="top" wrapText="1"/>
    </xf>
    <xf numFmtId="0" fontId="12" fillId="0" borderId="0" xfId="3" applyFont="1"/>
    <xf numFmtId="0" fontId="12" fillId="0" borderId="1" xfId="3" applyFont="1" applyFill="1" applyBorder="1" applyAlignment="1" applyProtection="1">
      <alignment horizontal="center" vertical="center" wrapText="1"/>
    </xf>
    <xf numFmtId="4" fontId="12" fillId="0" borderId="1" xfId="3" applyNumberFormat="1" applyFont="1" applyFill="1" applyBorder="1" applyAlignment="1" applyProtection="1">
      <alignment horizontal="center" vertical="center"/>
    </xf>
    <xf numFmtId="0" fontId="7" fillId="0" borderId="1" xfId="3" applyFont="1" applyFill="1" applyBorder="1" applyAlignment="1" applyProtection="1">
      <alignment horizontal="center" vertical="center" wrapText="1"/>
    </xf>
    <xf numFmtId="4" fontId="7" fillId="0" borderId="1" xfId="3" applyNumberFormat="1" applyFont="1" applyFill="1" applyBorder="1" applyAlignment="1" applyProtection="1">
      <alignment horizontal="center" vertical="center"/>
    </xf>
    <xf numFmtId="0" fontId="18" fillId="0" borderId="6" xfId="0" applyFont="1" applyBorder="1" applyAlignment="1">
      <alignment vertical="center" wrapText="1"/>
    </xf>
    <xf numFmtId="0" fontId="16" fillId="0" borderId="1" xfId="0" applyFont="1" applyBorder="1" applyAlignment="1">
      <alignment horizontal="justify" vertical="top" wrapText="1"/>
    </xf>
    <xf numFmtId="0" fontId="8" fillId="0" borderId="13" xfId="0" applyFont="1" applyBorder="1" applyAlignment="1">
      <alignment horizontal="center" vertical="center" wrapText="1"/>
    </xf>
    <xf numFmtId="0" fontId="17" fillId="0" borderId="1" xfId="0" applyFont="1" applyBorder="1" applyAlignment="1">
      <alignment horizontal="justify" vertical="center" wrapText="1"/>
    </xf>
    <xf numFmtId="0" fontId="17" fillId="0" borderId="3" xfId="0" applyFont="1" applyBorder="1" applyAlignment="1">
      <alignment vertical="center" wrapText="1"/>
    </xf>
    <xf numFmtId="0" fontId="0" fillId="0" borderId="3" xfId="0" applyBorder="1" applyAlignment="1">
      <alignment vertical="top"/>
    </xf>
    <xf numFmtId="0" fontId="17" fillId="0" borderId="13" xfId="0" applyFont="1" applyBorder="1" applyAlignment="1">
      <alignment horizontal="center" vertical="center" wrapText="1"/>
    </xf>
    <xf numFmtId="0" fontId="15" fillId="0" borderId="1" xfId="0" applyFont="1" applyBorder="1" applyAlignment="1">
      <alignment vertical="center" wrapText="1"/>
    </xf>
    <xf numFmtId="0" fontId="16" fillId="0" borderId="1" xfId="0" applyFont="1" applyBorder="1" applyAlignment="1">
      <alignment vertical="top" wrapText="1"/>
    </xf>
    <xf numFmtId="0" fontId="15" fillId="0" borderId="1" xfId="0" applyFont="1" applyBorder="1" applyAlignment="1">
      <alignment vertical="top" wrapText="1"/>
    </xf>
    <xf numFmtId="0" fontId="21" fillId="0" borderId="1" xfId="0" applyFont="1" applyBorder="1" applyAlignment="1">
      <alignment vertical="top" wrapText="1"/>
    </xf>
    <xf numFmtId="0" fontId="21" fillId="0" borderId="2" xfId="0" applyFont="1" applyBorder="1" applyAlignment="1">
      <alignment vertical="top" wrapText="1"/>
    </xf>
    <xf numFmtId="0" fontId="7" fillId="0" borderId="1" xfId="0" applyFont="1" applyBorder="1" applyAlignment="1">
      <alignment horizontal="left" vertical="top" wrapText="1"/>
    </xf>
    <xf numFmtId="0" fontId="14" fillId="0" borderId="2" xfId="0" applyFont="1" applyFill="1" applyBorder="1" applyAlignment="1">
      <alignment horizontal="left" vertical="center" wrapText="1"/>
    </xf>
    <xf numFmtId="0" fontId="12" fillId="0" borderId="0" xfId="0" applyFont="1" applyAlignment="1">
      <alignment vertical="top"/>
    </xf>
    <xf numFmtId="16" fontId="0" fillId="0" borderId="0" xfId="0" applyNumberFormat="1" applyAlignment="1">
      <alignment vertical="top"/>
    </xf>
    <xf numFmtId="0" fontId="12" fillId="0" borderId="1" xfId="0" applyFont="1" applyBorder="1" applyAlignment="1">
      <alignment vertical="top" wrapText="1"/>
    </xf>
    <xf numFmtId="0" fontId="7" fillId="0" borderId="1" xfId="0" applyFont="1" applyBorder="1" applyAlignment="1">
      <alignment horizontal="center" vertical="top" wrapText="1"/>
    </xf>
    <xf numFmtId="0" fontId="3" fillId="0" borderId="1" xfId="0" applyFont="1" applyFill="1" applyBorder="1" applyAlignment="1">
      <alignment horizontal="center" vertical="center" wrapText="1"/>
    </xf>
    <xf numFmtId="0" fontId="7" fillId="0" borderId="3" xfId="0" applyFont="1" applyBorder="1" applyAlignment="1">
      <alignment horizontal="center" vertical="top" wrapText="1"/>
    </xf>
    <xf numFmtId="0" fontId="7" fillId="0" borderId="4" xfId="0" applyFont="1" applyBorder="1" applyAlignment="1">
      <alignment horizontal="center" vertical="top" wrapText="1"/>
    </xf>
    <xf numFmtId="0" fontId="7" fillId="0" borderId="5" xfId="0" applyFont="1" applyBorder="1" applyAlignment="1">
      <alignment horizontal="center" vertical="top" wrapText="1"/>
    </xf>
    <xf numFmtId="0" fontId="0" fillId="0" borderId="1" xfId="0" applyBorder="1" applyAlignment="1">
      <alignment horizontal="center" vertical="center"/>
    </xf>
    <xf numFmtId="49" fontId="12"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21" fillId="0" borderId="0" xfId="4" applyFont="1" applyFill="1" applyBorder="1" applyAlignment="1">
      <alignment horizontal="right" vertical="top"/>
    </xf>
    <xf numFmtId="0" fontId="21" fillId="0" borderId="0" xfId="4" applyFont="1" applyFill="1" applyBorder="1" applyAlignment="1">
      <alignment horizontal="left" vertical="top"/>
    </xf>
    <xf numFmtId="0" fontId="22" fillId="0" borderId="14" xfId="0" applyFont="1" applyBorder="1" applyAlignment="1">
      <alignment horizontal="center" vertical="top" wrapText="1"/>
    </xf>
    <xf numFmtId="0" fontId="22" fillId="0" borderId="15" xfId="0" applyFont="1" applyBorder="1" applyAlignment="1">
      <alignment horizontal="center" vertical="top" wrapText="1"/>
    </xf>
    <xf numFmtId="0" fontId="3" fillId="0" borderId="1" xfId="0" applyFont="1" applyFill="1" applyBorder="1" applyAlignment="1">
      <alignment vertical="center" wrapText="1"/>
    </xf>
    <xf numFmtId="0" fontId="3" fillId="0" borderId="13" xfId="0" applyFont="1" applyBorder="1" applyAlignment="1">
      <alignment horizontal="center" vertical="top" wrapText="1"/>
    </xf>
    <xf numFmtId="0" fontId="12" fillId="0" borderId="0" xfId="0" applyFont="1" applyAlignment="1">
      <alignment horizontal="center" vertical="center"/>
    </xf>
    <xf numFmtId="0" fontId="22" fillId="0" borderId="16" xfId="0" applyFont="1" applyBorder="1" applyAlignment="1">
      <alignment horizontal="center" vertical="top" wrapText="1"/>
    </xf>
    <xf numFmtId="0" fontId="18" fillId="0" borderId="19" xfId="0" applyFont="1" applyBorder="1" applyAlignment="1">
      <alignment horizontal="right" vertical="center"/>
    </xf>
    <xf numFmtId="0" fontId="15" fillId="0" borderId="20" xfId="0" applyFont="1" applyBorder="1" applyAlignment="1">
      <alignment horizontal="justify" vertical="top" wrapText="1"/>
    </xf>
    <xf numFmtId="0" fontId="17" fillId="0" borderId="19" xfId="0" applyFont="1" applyBorder="1" applyAlignment="1">
      <alignment horizontal="right" vertical="center"/>
    </xf>
    <xf numFmtId="164" fontId="8" fillId="0" borderId="21" xfId="0" applyNumberFormat="1" applyFont="1" applyBorder="1" applyAlignment="1">
      <alignment horizontal="center" vertical="center" wrapText="1"/>
    </xf>
    <xf numFmtId="0" fontId="5" fillId="0" borderId="19" xfId="0" applyFont="1" applyBorder="1" applyAlignment="1">
      <alignment horizontal="center" vertical="top" wrapText="1"/>
    </xf>
    <xf numFmtId="0" fontId="19" fillId="0" borderId="20" xfId="0" applyFont="1" applyBorder="1" applyAlignment="1">
      <alignment vertical="top" wrapText="1"/>
    </xf>
    <xf numFmtId="0" fontId="12" fillId="0" borderId="19" xfId="1" applyFont="1" applyBorder="1" applyAlignment="1">
      <alignment horizontal="center" vertical="center" wrapText="1"/>
    </xf>
    <xf numFmtId="0" fontId="12" fillId="0" borderId="23" xfId="1" applyFont="1" applyFill="1" applyBorder="1" applyAlignment="1">
      <alignment horizontal="center" vertical="center" wrapText="1"/>
    </xf>
    <xf numFmtId="0" fontId="7" fillId="0" borderId="26" xfId="0" applyFont="1" applyBorder="1" applyAlignment="1">
      <alignment horizontal="center" vertical="center" wrapText="1"/>
    </xf>
    <xf numFmtId="0" fontId="0" fillId="2" borderId="22" xfId="0" applyFill="1" applyBorder="1" applyAlignment="1">
      <alignment vertical="top" wrapText="1"/>
    </xf>
    <xf numFmtId="0" fontId="15" fillId="2" borderId="1" xfId="0" applyFont="1" applyFill="1" applyBorder="1" applyAlignment="1">
      <alignment vertical="top" wrapText="1"/>
    </xf>
    <xf numFmtId="0" fontId="3" fillId="0" borderId="21" xfId="0" applyFont="1" applyBorder="1" applyAlignment="1">
      <alignment horizontal="center" vertical="top" wrapText="1"/>
    </xf>
    <xf numFmtId="0" fontId="3" fillId="0" borderId="19" xfId="0" applyFont="1" applyBorder="1" applyAlignment="1">
      <alignment horizontal="center" wrapText="1"/>
    </xf>
    <xf numFmtId="0" fontId="3" fillId="0" borderId="1" xfId="0" applyFont="1" applyBorder="1" applyAlignment="1">
      <alignment horizontal="center" wrapText="1"/>
    </xf>
    <xf numFmtId="0" fontId="0" fillId="0" borderId="1" xfId="0" applyBorder="1" applyAlignment="1">
      <alignment horizontal="center"/>
    </xf>
    <xf numFmtId="0" fontId="3" fillId="0" borderId="20" xfId="0" applyFont="1" applyBorder="1" applyAlignment="1">
      <alignment horizontal="center" wrapText="1"/>
    </xf>
    <xf numFmtId="0" fontId="0" fillId="0" borderId="0" xfId="0" applyAlignment="1">
      <alignment horizontal="center"/>
    </xf>
    <xf numFmtId="0" fontId="12" fillId="0" borderId="30" xfId="3" applyFont="1" applyBorder="1"/>
    <xf numFmtId="0" fontId="12" fillId="0" borderId="0" xfId="3" applyFont="1" applyBorder="1"/>
    <xf numFmtId="0" fontId="12" fillId="0" borderId="31" xfId="3" applyFont="1" applyBorder="1"/>
    <xf numFmtId="0" fontId="12" fillId="0" borderId="19" xfId="3" applyFont="1" applyFill="1" applyBorder="1" applyAlignment="1" applyProtection="1">
      <alignment horizontal="center" vertical="center"/>
    </xf>
    <xf numFmtId="0" fontId="7" fillId="0" borderId="19" xfId="3" applyFont="1" applyFill="1" applyBorder="1" applyAlignment="1" applyProtection="1">
      <alignment horizontal="center" vertical="center"/>
    </xf>
    <xf numFmtId="2" fontId="17" fillId="2" borderId="19" xfId="0" applyNumberFormat="1" applyFont="1" applyFill="1" applyBorder="1" applyAlignment="1">
      <alignment horizontal="right" vertical="center"/>
    </xf>
    <xf numFmtId="0" fontId="17" fillId="2" borderId="19" xfId="0" applyFont="1" applyFill="1" applyBorder="1" applyAlignment="1">
      <alignment horizontal="right" vertical="center"/>
    </xf>
    <xf numFmtId="0" fontId="12" fillId="2" borderId="1" xfId="0" applyFont="1" applyFill="1" applyBorder="1" applyAlignment="1">
      <alignment horizontal="justify" vertical="top" wrapText="1"/>
    </xf>
    <xf numFmtId="0" fontId="0" fillId="2" borderId="1" xfId="0" applyFill="1" applyBorder="1" applyAlignment="1">
      <alignment vertical="top" wrapText="1"/>
    </xf>
    <xf numFmtId="0" fontId="7" fillId="0" borderId="0" xfId="0" applyFont="1" applyAlignment="1">
      <alignment horizontal="center" vertical="top"/>
    </xf>
    <xf numFmtId="0" fontId="4" fillId="0" borderId="1" xfId="0" applyFont="1" applyBorder="1" applyAlignment="1">
      <alignment horizontal="left" vertical="top" wrapText="1"/>
    </xf>
    <xf numFmtId="0" fontId="0" fillId="0" borderId="1" xfId="0" applyBorder="1" applyAlignment="1">
      <alignment horizontal="left" vertical="top" wrapText="1"/>
    </xf>
    <xf numFmtId="0" fontId="16" fillId="0" borderId="1" xfId="0" applyFont="1" applyBorder="1" applyAlignment="1">
      <alignment horizontal="left" vertical="top" wrapText="1"/>
    </xf>
    <xf numFmtId="0" fontId="15" fillId="0" borderId="1" xfId="0" applyFont="1" applyBorder="1" applyAlignment="1">
      <alignment horizontal="left" vertical="top" wrapText="1"/>
    </xf>
    <xf numFmtId="0" fontId="6" fillId="0" borderId="1" xfId="0" applyFont="1" applyBorder="1" applyAlignment="1">
      <alignment horizontal="left" vertical="top" wrapText="1"/>
    </xf>
    <xf numFmtId="0" fontId="9" fillId="0" borderId="1" xfId="0" applyFont="1" applyBorder="1" applyAlignment="1">
      <alignment horizontal="left" vertical="top" wrapText="1"/>
    </xf>
    <xf numFmtId="0" fontId="7" fillId="0" borderId="1" xfId="0" applyFont="1" applyBorder="1" applyAlignment="1">
      <alignment horizontal="center" vertical="top" wrapText="1"/>
    </xf>
    <xf numFmtId="0" fontId="12" fillId="0" borderId="3" xfId="0" applyFont="1" applyFill="1" applyBorder="1" applyAlignment="1">
      <alignment horizontal="center" vertical="center" wrapText="1"/>
    </xf>
    <xf numFmtId="0" fontId="12" fillId="0" borderId="4" xfId="0" applyFont="1" applyFill="1" applyBorder="1" applyAlignment="1">
      <alignment horizontal="center" vertical="center" wrapText="1"/>
    </xf>
    <xf numFmtId="0" fontId="12" fillId="0" borderId="5" xfId="0" applyFont="1" applyFill="1" applyBorder="1" applyAlignment="1">
      <alignment horizontal="center" vertical="center" wrapText="1"/>
    </xf>
    <xf numFmtId="0" fontId="12" fillId="0" borderId="0" xfId="0" applyFont="1" applyAlignment="1">
      <alignment horizontal="left" vertical="top" wrapText="1"/>
    </xf>
    <xf numFmtId="49" fontId="12" fillId="0" borderId="1" xfId="0" applyNumberFormat="1" applyFont="1" applyBorder="1" applyAlignment="1">
      <alignment horizontal="center" vertical="center" wrapText="1"/>
    </xf>
    <xf numFmtId="0" fontId="6" fillId="0" borderId="0" xfId="0" applyFont="1" applyBorder="1" applyAlignment="1">
      <alignment horizontal="left" vertical="top" wrapText="1"/>
    </xf>
    <xf numFmtId="0" fontId="12" fillId="0" borderId="1" xfId="1" applyFont="1" applyBorder="1" applyAlignment="1">
      <alignment horizontal="left" vertical="center" wrapText="1"/>
    </xf>
    <xf numFmtId="0" fontId="12" fillId="0" borderId="20" xfId="1" applyFont="1" applyBorder="1" applyAlignment="1">
      <alignment horizontal="left" vertical="center" wrapText="1"/>
    </xf>
    <xf numFmtId="0" fontId="12" fillId="0" borderId="24" xfId="1" applyFont="1" applyBorder="1" applyAlignment="1">
      <alignment horizontal="left" vertical="center" wrapText="1"/>
    </xf>
    <xf numFmtId="0" fontId="12" fillId="0" borderId="25" xfId="1" applyFont="1" applyBorder="1" applyAlignment="1">
      <alignment horizontal="left" vertical="center" wrapText="1"/>
    </xf>
    <xf numFmtId="0" fontId="21" fillId="0" borderId="0" xfId="0" applyFont="1" applyAlignment="1">
      <alignment horizontal="right" vertical="top"/>
    </xf>
    <xf numFmtId="0" fontId="7" fillId="0" borderId="27" xfId="0" applyFont="1" applyBorder="1" applyAlignment="1">
      <alignment horizontal="left" vertical="center" wrapText="1"/>
    </xf>
    <xf numFmtId="0" fontId="7" fillId="0" borderId="28" xfId="0" applyFont="1" applyBorder="1" applyAlignment="1">
      <alignment horizontal="left" vertical="center" wrapText="1"/>
    </xf>
    <xf numFmtId="0" fontId="7" fillId="0" borderId="7" xfId="0" applyFont="1" applyBorder="1" applyAlignment="1">
      <alignment horizontal="left" vertical="center" wrapText="1"/>
    </xf>
    <xf numFmtId="0" fontId="17" fillId="0" borderId="19" xfId="0" applyFont="1" applyBorder="1" applyAlignment="1">
      <alignment horizontal="right" vertical="center"/>
    </xf>
    <xf numFmtId="0" fontId="10" fillId="0" borderId="32" xfId="3" applyFont="1" applyFill="1" applyBorder="1" applyAlignment="1" applyProtection="1">
      <alignment horizontal="left" vertical="center"/>
    </xf>
    <xf numFmtId="0" fontId="10" fillId="0" borderId="4" xfId="3" applyFont="1" applyFill="1" applyBorder="1" applyAlignment="1" applyProtection="1">
      <alignment horizontal="left" vertical="center"/>
    </xf>
    <xf numFmtId="0" fontId="10" fillId="0" borderId="33" xfId="3" applyFont="1" applyFill="1" applyBorder="1" applyAlignment="1" applyProtection="1">
      <alignment horizontal="left" vertical="center"/>
    </xf>
    <xf numFmtId="4" fontId="12" fillId="0" borderId="3" xfId="3" applyNumberFormat="1" applyFont="1" applyFill="1" applyBorder="1" applyAlignment="1" applyProtection="1">
      <alignment horizontal="center" vertical="center"/>
    </xf>
    <xf numFmtId="4" fontId="12" fillId="0" borderId="33" xfId="3" applyNumberFormat="1" applyFont="1" applyFill="1" applyBorder="1" applyAlignment="1" applyProtection="1">
      <alignment horizontal="center" vertical="center"/>
    </xf>
    <xf numFmtId="0" fontId="20" fillId="0" borderId="29" xfId="3" applyFont="1" applyFill="1" applyBorder="1" applyAlignment="1" applyProtection="1">
      <alignment horizontal="center" vertical="center"/>
    </xf>
    <xf numFmtId="0" fontId="20" fillId="0" borderId="17" xfId="3" applyFont="1" applyFill="1" applyBorder="1" applyAlignment="1" applyProtection="1">
      <alignment horizontal="center" vertical="center"/>
    </xf>
    <xf numFmtId="0" fontId="20" fillId="0" borderId="18" xfId="3" applyFont="1" applyFill="1" applyBorder="1" applyAlignment="1" applyProtection="1">
      <alignment horizontal="center" vertical="center"/>
    </xf>
    <xf numFmtId="0" fontId="20" fillId="0" borderId="19" xfId="3" applyFont="1" applyFill="1" applyBorder="1" applyAlignment="1" applyProtection="1">
      <alignment horizontal="center" vertical="center" wrapText="1"/>
    </xf>
    <xf numFmtId="0" fontId="20" fillId="0" borderId="1" xfId="3" applyFont="1" applyFill="1" applyBorder="1" applyAlignment="1" applyProtection="1">
      <alignment horizontal="center" vertical="center" wrapText="1"/>
    </xf>
    <xf numFmtId="0" fontId="20" fillId="0" borderId="20" xfId="3" applyFont="1" applyFill="1" applyBorder="1" applyAlignment="1" applyProtection="1">
      <alignment horizontal="center" vertical="center" wrapText="1"/>
    </xf>
    <xf numFmtId="0" fontId="10" fillId="0" borderId="32" xfId="3" applyFont="1" applyFill="1" applyBorder="1" applyAlignment="1" applyProtection="1">
      <alignment horizontal="left" vertical="center" wrapText="1"/>
    </xf>
    <xf numFmtId="0" fontId="10" fillId="0" borderId="4" xfId="3" applyFont="1" applyFill="1" applyBorder="1" applyAlignment="1" applyProtection="1">
      <alignment horizontal="left" vertical="center" wrapText="1"/>
    </xf>
    <xf numFmtId="0" fontId="10" fillId="0" borderId="33" xfId="3" applyFont="1" applyFill="1" applyBorder="1" applyAlignment="1" applyProtection="1">
      <alignment horizontal="left" vertical="center" wrapText="1"/>
    </xf>
    <xf numFmtId="0" fontId="7" fillId="0" borderId="19" xfId="3" applyFont="1" applyBorder="1" applyAlignment="1" applyProtection="1">
      <alignment horizontal="left" vertical="center"/>
    </xf>
    <xf numFmtId="0" fontId="7" fillId="0" borderId="1" xfId="3" applyFont="1" applyBorder="1" applyAlignment="1" applyProtection="1">
      <alignment horizontal="left" vertical="center"/>
    </xf>
    <xf numFmtId="0" fontId="7" fillId="0" borderId="20" xfId="3" applyFont="1" applyBorder="1" applyAlignment="1" applyProtection="1">
      <alignment horizontal="left" vertical="center"/>
    </xf>
    <xf numFmtId="0" fontId="7" fillId="0" borderId="19" xfId="3" applyFont="1" applyBorder="1" applyAlignment="1" applyProtection="1">
      <alignment horizontal="center" vertical="center"/>
    </xf>
    <xf numFmtId="0" fontId="7" fillId="0" borderId="1" xfId="3" applyFont="1" applyBorder="1" applyAlignment="1" applyProtection="1">
      <alignment horizontal="center" vertical="center"/>
    </xf>
    <xf numFmtId="0" fontId="7" fillId="0" borderId="9" xfId="3" applyFont="1" applyBorder="1" applyAlignment="1" applyProtection="1">
      <alignment horizontal="center" vertical="center"/>
    </xf>
    <xf numFmtId="0" fontId="7" fillId="0" borderId="10" xfId="3" applyFont="1" applyBorder="1" applyAlignment="1" applyProtection="1">
      <alignment horizontal="center" vertical="center"/>
    </xf>
    <xf numFmtId="0" fontId="7" fillId="0" borderId="8" xfId="3" applyFont="1" applyBorder="1" applyAlignment="1" applyProtection="1">
      <alignment horizontal="center" vertical="center"/>
    </xf>
    <xf numFmtId="0" fontId="7" fillId="0" borderId="2" xfId="3" applyFont="1" applyBorder="1" applyAlignment="1" applyProtection="1">
      <alignment horizontal="center" vertical="center"/>
    </xf>
    <xf numFmtId="0" fontId="7" fillId="0" borderId="11" xfId="3" applyFont="1" applyBorder="1" applyAlignment="1" applyProtection="1">
      <alignment horizontal="center" vertical="center"/>
    </xf>
    <xf numFmtId="0" fontId="7" fillId="0" borderId="12" xfId="3" applyFont="1" applyBorder="1" applyAlignment="1" applyProtection="1">
      <alignment horizontal="center" vertical="center"/>
    </xf>
    <xf numFmtId="0" fontId="7" fillId="0" borderId="20" xfId="3" applyFont="1" applyBorder="1" applyAlignment="1" applyProtection="1">
      <alignment horizontal="center" vertical="center"/>
    </xf>
    <xf numFmtId="0" fontId="12" fillId="0" borderId="19" xfId="3" applyFont="1" applyFill="1" applyBorder="1" applyAlignment="1" applyProtection="1">
      <alignment horizontal="left" vertical="center"/>
    </xf>
    <xf numFmtId="0" fontId="12" fillId="0" borderId="1" xfId="3" applyFont="1" applyFill="1" applyBorder="1" applyAlignment="1" applyProtection="1">
      <alignment horizontal="left" vertical="center"/>
    </xf>
    <xf numFmtId="0" fontId="12" fillId="0" borderId="20" xfId="3" applyFont="1" applyFill="1" applyBorder="1" applyAlignment="1" applyProtection="1">
      <alignment horizontal="left" vertical="center"/>
    </xf>
    <xf numFmtId="0" fontId="21" fillId="0" borderId="19" xfId="3" applyFont="1" applyBorder="1" applyAlignment="1" applyProtection="1">
      <alignment horizontal="left" vertical="center"/>
    </xf>
    <xf numFmtId="0" fontId="21" fillId="0" borderId="1" xfId="3" applyFont="1" applyBorder="1" applyAlignment="1" applyProtection="1">
      <alignment horizontal="left" vertical="center"/>
    </xf>
    <xf numFmtId="0" fontId="21" fillId="0" borderId="9" xfId="3" applyFont="1" applyBorder="1" applyAlignment="1" applyProtection="1">
      <alignment horizontal="left" vertical="center"/>
    </xf>
    <xf numFmtId="0" fontId="21" fillId="0" borderId="10" xfId="3" applyFont="1" applyBorder="1" applyAlignment="1" applyProtection="1">
      <alignment horizontal="left" vertical="center"/>
    </xf>
    <xf numFmtId="0" fontId="21" fillId="0" borderId="8" xfId="3" applyFont="1" applyBorder="1" applyAlignment="1" applyProtection="1">
      <alignment horizontal="left" vertical="center"/>
    </xf>
    <xf numFmtId="0" fontId="21" fillId="0" borderId="2" xfId="3" applyFont="1" applyBorder="1" applyAlignment="1" applyProtection="1">
      <alignment horizontal="left" vertical="center"/>
    </xf>
    <xf numFmtId="0" fontId="21" fillId="0" borderId="11" xfId="3" applyFont="1" applyBorder="1" applyAlignment="1" applyProtection="1">
      <alignment horizontal="left" vertical="center"/>
    </xf>
    <xf numFmtId="0" fontId="21" fillId="0" borderId="12" xfId="3" applyFont="1" applyBorder="1" applyAlignment="1" applyProtection="1">
      <alignment horizontal="left" vertical="center"/>
    </xf>
    <xf numFmtId="0" fontId="21" fillId="0" borderId="20" xfId="3" applyFont="1" applyBorder="1" applyAlignment="1" applyProtection="1">
      <alignment horizontal="left" vertical="center"/>
    </xf>
    <xf numFmtId="0" fontId="16" fillId="0" borderId="19" xfId="3" applyFont="1" applyFill="1" applyBorder="1" applyAlignment="1" applyProtection="1">
      <alignment horizontal="left" vertical="center"/>
    </xf>
    <xf numFmtId="0" fontId="16" fillId="0" borderId="1" xfId="3" applyFont="1" applyFill="1" applyBorder="1" applyAlignment="1" applyProtection="1">
      <alignment horizontal="left" vertical="center"/>
    </xf>
    <xf numFmtId="0" fontId="16" fillId="0" borderId="20" xfId="3" applyFont="1" applyFill="1" applyBorder="1" applyAlignment="1" applyProtection="1">
      <alignment horizontal="left" vertical="center"/>
    </xf>
    <xf numFmtId="0" fontId="12" fillId="0" borderId="19" xfId="3" applyFont="1" applyFill="1" applyBorder="1" applyAlignment="1" applyProtection="1">
      <alignment horizontal="left" vertical="center" wrapText="1"/>
    </xf>
    <xf numFmtId="0" fontId="12" fillId="0" borderId="1" xfId="3" applyFont="1" applyFill="1" applyBorder="1" applyAlignment="1" applyProtection="1">
      <alignment horizontal="left" vertical="center" wrapText="1"/>
    </xf>
    <xf numFmtId="0" fontId="12" fillId="0" borderId="20" xfId="3" applyFont="1" applyFill="1" applyBorder="1" applyAlignment="1" applyProtection="1">
      <alignment horizontal="left" vertical="center" wrapText="1"/>
    </xf>
    <xf numFmtId="0" fontId="12" fillId="0" borderId="34" xfId="3" applyFont="1" applyFill="1" applyBorder="1" applyAlignment="1" applyProtection="1">
      <alignment horizontal="left" vertical="center" wrapText="1"/>
    </xf>
    <xf numFmtId="0" fontId="12" fillId="0" borderId="35" xfId="3" applyFont="1" applyFill="1" applyBorder="1" applyAlignment="1" applyProtection="1">
      <alignment horizontal="left" vertical="center" wrapText="1"/>
    </xf>
    <xf numFmtId="0" fontId="12" fillId="0" borderId="36" xfId="3" applyFont="1" applyFill="1" applyBorder="1" applyAlignment="1" applyProtection="1">
      <alignment horizontal="left" vertical="center" wrapText="1"/>
    </xf>
    <xf numFmtId="0" fontId="12" fillId="0" borderId="32" xfId="3" applyFont="1" applyFill="1" applyBorder="1" applyAlignment="1" applyProtection="1">
      <alignment horizontal="left" vertical="center" wrapText="1"/>
    </xf>
    <xf numFmtId="0" fontId="12" fillId="0" borderId="4" xfId="3" applyFont="1" applyFill="1" applyBorder="1" applyAlignment="1" applyProtection="1">
      <alignment horizontal="left" vertical="center" wrapText="1"/>
    </xf>
    <xf numFmtId="0" fontId="12" fillId="0" borderId="33" xfId="3" applyFont="1" applyFill="1" applyBorder="1" applyAlignment="1" applyProtection="1">
      <alignment horizontal="left" vertical="center" wrapText="1"/>
    </xf>
  </cellXfs>
  <cellStyles count="5">
    <cellStyle name="Normal" xfId="0" builtinId="0"/>
    <cellStyle name="Normal 2" xfId="1"/>
    <cellStyle name="Normal 2 2" xfId="4"/>
    <cellStyle name="Normal 3" xfId="3"/>
    <cellStyle name="Normal 5"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1</xdr:col>
      <xdr:colOff>19050</xdr:colOff>
      <xdr:row>0</xdr:row>
      <xdr:rowOff>200025</xdr:rowOff>
    </xdr:from>
    <xdr:to>
      <xdr:col>1</xdr:col>
      <xdr:colOff>1047750</xdr:colOff>
      <xdr:row>3</xdr:row>
      <xdr:rowOff>142875</xdr:rowOff>
    </xdr:to>
    <xdr:pic>
      <xdr:nvPicPr>
        <xdr:cNvPr id="2" name="Picture 1" descr="bhellogo"/>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66725" y="200025"/>
          <a:ext cx="102870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19050</xdr:colOff>
      <xdr:row>0</xdr:row>
      <xdr:rowOff>200025</xdr:rowOff>
    </xdr:from>
    <xdr:to>
      <xdr:col>1</xdr:col>
      <xdr:colOff>1047750</xdr:colOff>
      <xdr:row>3</xdr:row>
      <xdr:rowOff>142875</xdr:rowOff>
    </xdr:to>
    <xdr:pic>
      <xdr:nvPicPr>
        <xdr:cNvPr id="2" name="Picture 1" descr="bhellogo"/>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9600" y="161925"/>
          <a:ext cx="10287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5789</xdr:colOff>
      <xdr:row>0</xdr:row>
      <xdr:rowOff>292474</xdr:rowOff>
    </xdr:from>
    <xdr:to>
      <xdr:col>1</xdr:col>
      <xdr:colOff>856626</xdr:colOff>
      <xdr:row>4</xdr:row>
      <xdr:rowOff>32498</xdr:rowOff>
    </xdr:to>
    <xdr:pic>
      <xdr:nvPicPr>
        <xdr:cNvPr id="2" name="Picture 1" descr="bhellogo"/>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4372" y="451224"/>
          <a:ext cx="850837" cy="6078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2</xdr:col>
      <xdr:colOff>457200</xdr:colOff>
      <xdr:row>4</xdr:row>
      <xdr:rowOff>19050</xdr:rowOff>
    </xdr:to>
    <xdr:pic>
      <xdr:nvPicPr>
        <xdr:cNvPr id="2" name="Picture 1" descr="BHELLOGO"/>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57200" y="0"/>
          <a:ext cx="1076325" cy="790575"/>
        </a:xfrm>
        <a:prstGeom prst="rect">
          <a:avLst/>
        </a:prstGeom>
        <a:noFill/>
        <a:ln w="317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ED@%20______%25%20%20%20%20%20%20%20%20%20%20%20%20%20%20%20%20%20%20%20%20%20%20%20%20%20%20%20%20%20%20%20%20%20(INCLUDING%20CESS)%0a(INR)"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ED@%20______%25%20%20%20%20%20%20%20%20%20%20%20%20%20%20%20%20%20%20%20%20%20%20%20%20%20%20%20%20%20%20%20%20%20(INCLUDING%20CESS)%0a(INR)" TargetMode="Externa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mailto:ED@%20______%25%20%20%20%20%20%20%20%20%20%20%20%20%20%20%20%20%20%20%20%20%20%20%20%20%20%20%20%20%20%20%20%20%20(INCLUDING%20CESS)%0a(INR)"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53"/>
  <sheetViews>
    <sheetView tabSelected="1" zoomScaleNormal="100" zoomScaleSheetLayoutView="100" workbookViewId="0">
      <selection activeCell="B17" sqref="B17:K17"/>
    </sheetView>
  </sheetViews>
  <sheetFormatPr defaultRowHeight="12.75" x14ac:dyDescent="0.2"/>
  <cols>
    <col min="1" max="1" width="8.85546875" style="9" customWidth="1"/>
    <col min="2" max="2" width="66.42578125" style="3" customWidth="1"/>
    <col min="3" max="3" width="8.140625" style="3" customWidth="1"/>
    <col min="4" max="5" width="9.140625" style="3" customWidth="1"/>
    <col min="6" max="7" width="9.5703125" style="3" customWidth="1"/>
    <col min="8" max="8" width="8" style="3" customWidth="1"/>
    <col min="9" max="10" width="11.140625" style="3" customWidth="1"/>
    <col min="11" max="11" width="11.5703125" style="3" customWidth="1"/>
    <col min="12" max="16384" width="9.140625" style="3"/>
  </cols>
  <sheetData>
    <row r="1" spans="1:11" x14ac:dyDescent="0.2">
      <c r="J1" s="101" t="s">
        <v>28</v>
      </c>
      <c r="K1" s="101"/>
    </row>
    <row r="2" spans="1:11" ht="15" x14ac:dyDescent="0.2">
      <c r="B2" s="67" t="s">
        <v>372</v>
      </c>
      <c r="C2" s="68" t="s">
        <v>375</v>
      </c>
    </row>
    <row r="3" spans="1:11" ht="15" x14ac:dyDescent="0.2">
      <c r="B3" s="67" t="s">
        <v>373</v>
      </c>
      <c r="C3" s="68" t="s">
        <v>376</v>
      </c>
    </row>
    <row r="4" spans="1:11" ht="15" x14ac:dyDescent="0.2">
      <c r="B4" s="67" t="s">
        <v>374</v>
      </c>
      <c r="C4" s="68" t="s">
        <v>377</v>
      </c>
    </row>
    <row r="6" spans="1:11" ht="12.75" customHeight="1" x14ac:dyDescent="0.2">
      <c r="A6" s="5"/>
      <c r="B6" s="59" t="s">
        <v>386</v>
      </c>
      <c r="C6" s="108" t="s">
        <v>384</v>
      </c>
      <c r="D6" s="108"/>
      <c r="E6" s="108"/>
      <c r="F6" s="108"/>
      <c r="G6" s="108"/>
      <c r="H6" s="108" t="s">
        <v>385</v>
      </c>
      <c r="I6" s="108"/>
      <c r="J6" s="108"/>
      <c r="K6" s="59"/>
    </row>
    <row r="7" spans="1:11" ht="51" customHeight="1" x14ac:dyDescent="0.2">
      <c r="A7" s="16" t="s">
        <v>0</v>
      </c>
      <c r="B7" s="16" t="s">
        <v>2</v>
      </c>
      <c r="C7" s="72" t="s">
        <v>16</v>
      </c>
      <c r="D7" s="69" t="s">
        <v>378</v>
      </c>
      <c r="E7" s="70" t="s">
        <v>379</v>
      </c>
      <c r="F7" s="70" t="s">
        <v>380</v>
      </c>
      <c r="G7" s="70" t="s">
        <v>381</v>
      </c>
      <c r="H7" s="70" t="s">
        <v>7</v>
      </c>
      <c r="I7" s="70" t="s">
        <v>383</v>
      </c>
      <c r="J7" s="70" t="s">
        <v>382</v>
      </c>
      <c r="K7" s="16" t="s">
        <v>387</v>
      </c>
    </row>
    <row r="8" spans="1:11" x14ac:dyDescent="0.2">
      <c r="A8" s="2">
        <v>1</v>
      </c>
      <c r="B8" s="2">
        <v>2</v>
      </c>
      <c r="C8" s="2">
        <v>3</v>
      </c>
      <c r="D8" s="2">
        <v>4</v>
      </c>
      <c r="E8" s="2">
        <v>5</v>
      </c>
      <c r="F8" s="2">
        <v>6</v>
      </c>
      <c r="G8" s="2">
        <v>7</v>
      </c>
      <c r="H8" s="2">
        <v>8</v>
      </c>
      <c r="I8" s="2">
        <v>9</v>
      </c>
      <c r="J8" s="2">
        <v>10</v>
      </c>
      <c r="K8" s="2" t="s">
        <v>388</v>
      </c>
    </row>
    <row r="9" spans="1:11" ht="15" x14ac:dyDescent="0.2">
      <c r="A9" s="6">
        <v>1</v>
      </c>
      <c r="B9" s="104" t="s">
        <v>1</v>
      </c>
      <c r="C9" s="104"/>
      <c r="D9" s="104"/>
      <c r="E9" s="104"/>
      <c r="F9" s="104"/>
      <c r="G9" s="104"/>
      <c r="H9" s="104"/>
      <c r="I9" s="104"/>
      <c r="J9" s="104"/>
      <c r="K9" s="105"/>
    </row>
    <row r="10" spans="1:11" ht="118.5" customHeight="1" x14ac:dyDescent="0.2">
      <c r="A10" s="14" t="s">
        <v>18</v>
      </c>
      <c r="B10" s="18" t="s">
        <v>392</v>
      </c>
      <c r="C10" s="27"/>
      <c r="D10" s="28"/>
      <c r="E10" s="28"/>
      <c r="F10" s="28"/>
      <c r="G10" s="28"/>
      <c r="H10" s="109" t="s">
        <v>22</v>
      </c>
      <c r="I10" s="110"/>
      <c r="J10" s="111"/>
      <c r="K10" s="18"/>
    </row>
    <row r="11" spans="1:11" ht="105.75" customHeight="1" x14ac:dyDescent="0.2">
      <c r="A11" s="14" t="s">
        <v>19</v>
      </c>
      <c r="B11" s="18" t="s">
        <v>393</v>
      </c>
      <c r="C11" s="109" t="s">
        <v>22</v>
      </c>
      <c r="D11" s="110"/>
      <c r="E11" s="110"/>
      <c r="F11" s="110"/>
      <c r="G11" s="111"/>
      <c r="H11" s="28"/>
      <c r="I11" s="28"/>
      <c r="J11" s="28"/>
      <c r="K11" s="99"/>
    </row>
    <row r="12" spans="1:11" ht="16.5" customHeight="1" x14ac:dyDescent="0.2">
      <c r="A12" s="19" t="s">
        <v>20</v>
      </c>
      <c r="B12" s="20" t="s">
        <v>21</v>
      </c>
      <c r="C12" s="71"/>
      <c r="D12" s="71"/>
      <c r="E12" s="71"/>
      <c r="F12" s="71"/>
      <c r="G12" s="71"/>
      <c r="H12" s="71"/>
      <c r="I12" s="71"/>
      <c r="J12" s="60"/>
      <c r="K12" s="15"/>
    </row>
    <row r="13" spans="1:11" ht="15.75" x14ac:dyDescent="0.2">
      <c r="A13" s="7"/>
      <c r="B13" s="106" t="s">
        <v>3</v>
      </c>
      <c r="C13" s="106"/>
      <c r="D13" s="106"/>
      <c r="E13" s="106"/>
      <c r="F13" s="106"/>
      <c r="G13" s="106"/>
      <c r="H13" s="106"/>
      <c r="I13" s="106"/>
      <c r="J13" s="106"/>
      <c r="K13" s="106"/>
    </row>
    <row r="14" spans="1:11" ht="28.5" customHeight="1" x14ac:dyDescent="0.2">
      <c r="A14" s="10" t="s">
        <v>4</v>
      </c>
      <c r="B14" s="107" t="s">
        <v>391</v>
      </c>
      <c r="C14" s="107"/>
      <c r="D14" s="107"/>
      <c r="E14" s="107"/>
      <c r="F14" s="107"/>
      <c r="G14" s="107"/>
      <c r="H14" s="107"/>
      <c r="I14" s="107"/>
      <c r="J14" s="107"/>
      <c r="K14" s="107"/>
    </row>
    <row r="15" spans="1:11" ht="19.5" customHeight="1" x14ac:dyDescent="0.2">
      <c r="A15" s="10" t="s">
        <v>5</v>
      </c>
      <c r="B15" s="102" t="s">
        <v>6</v>
      </c>
      <c r="C15" s="102"/>
      <c r="D15" s="102"/>
      <c r="E15" s="102"/>
      <c r="F15" s="102"/>
      <c r="G15" s="102"/>
      <c r="H15" s="102"/>
      <c r="I15" s="102"/>
      <c r="J15" s="102"/>
      <c r="K15" s="102"/>
    </row>
    <row r="16" spans="1:11" ht="28.5" customHeight="1" x14ac:dyDescent="0.2">
      <c r="A16" s="10" t="s">
        <v>10</v>
      </c>
      <c r="B16" s="102" t="s">
        <v>390</v>
      </c>
      <c r="C16" s="103"/>
      <c r="D16" s="103"/>
      <c r="E16" s="103"/>
      <c r="F16" s="103"/>
      <c r="G16" s="103"/>
      <c r="H16" s="103"/>
      <c r="I16" s="103"/>
      <c r="J16" s="103"/>
      <c r="K16" s="103"/>
    </row>
    <row r="17" spans="1:11" ht="18.75" customHeight="1" x14ac:dyDescent="0.2">
      <c r="A17" s="10" t="s">
        <v>8</v>
      </c>
      <c r="B17" s="102" t="s">
        <v>371</v>
      </c>
      <c r="C17" s="103"/>
      <c r="D17" s="103"/>
      <c r="E17" s="103"/>
      <c r="F17" s="103"/>
      <c r="G17" s="103"/>
      <c r="H17" s="103"/>
      <c r="I17" s="103"/>
      <c r="J17" s="103"/>
      <c r="K17" s="103"/>
    </row>
    <row r="18" spans="1:11" ht="39.75" customHeight="1" x14ac:dyDescent="0.2">
      <c r="A18" s="10" t="s">
        <v>9</v>
      </c>
      <c r="B18" s="102" t="s">
        <v>370</v>
      </c>
      <c r="C18" s="102"/>
      <c r="D18" s="102"/>
      <c r="E18" s="102"/>
      <c r="F18" s="102"/>
      <c r="G18" s="102"/>
      <c r="H18" s="102"/>
      <c r="I18" s="102"/>
      <c r="J18" s="102"/>
      <c r="K18" s="102"/>
    </row>
    <row r="19" spans="1:11" x14ac:dyDescent="0.2">
      <c r="A19" s="8"/>
      <c r="B19" s="1"/>
      <c r="C19" s="1"/>
      <c r="D19" s="1"/>
      <c r="E19" s="1"/>
      <c r="F19" s="1"/>
      <c r="G19" s="1"/>
      <c r="H19" s="1"/>
      <c r="I19" s="1"/>
      <c r="J19" s="1"/>
      <c r="K19" s="1"/>
    </row>
    <row r="20" spans="1:11" x14ac:dyDescent="0.2">
      <c r="A20" s="8"/>
      <c r="B20" s="1"/>
      <c r="C20" s="1"/>
      <c r="D20" s="1"/>
      <c r="E20" s="1"/>
      <c r="F20" s="1"/>
      <c r="G20" s="1"/>
      <c r="H20" s="1"/>
      <c r="I20" s="1"/>
      <c r="J20" s="1"/>
      <c r="K20" s="1"/>
    </row>
    <row r="21" spans="1:11" x14ac:dyDescent="0.2">
      <c r="A21" s="8"/>
      <c r="B21" s="1"/>
      <c r="C21" s="1"/>
      <c r="D21" s="1"/>
      <c r="E21" s="1"/>
      <c r="F21" s="1"/>
      <c r="G21" s="1"/>
      <c r="H21" s="1"/>
      <c r="I21" s="1"/>
      <c r="J21" s="1"/>
      <c r="K21" s="1"/>
    </row>
    <row r="22" spans="1:11" x14ac:dyDescent="0.2">
      <c r="A22" s="8"/>
      <c r="B22" s="17"/>
      <c r="C22" s="1"/>
      <c r="D22" s="1"/>
      <c r="E22" s="1"/>
      <c r="F22" s="1"/>
      <c r="G22" s="1"/>
      <c r="H22" s="1"/>
      <c r="I22" s="1"/>
      <c r="J22" s="1"/>
      <c r="K22" s="1"/>
    </row>
    <row r="23" spans="1:11" x14ac:dyDescent="0.2">
      <c r="A23" s="8"/>
      <c r="B23" s="1"/>
      <c r="C23" s="1"/>
      <c r="D23" s="1"/>
      <c r="E23" s="1"/>
      <c r="F23" s="1"/>
      <c r="G23" s="1"/>
      <c r="H23" s="1"/>
      <c r="I23" s="1"/>
      <c r="J23" s="1"/>
      <c r="K23" s="1"/>
    </row>
    <row r="24" spans="1:11" x14ac:dyDescent="0.2">
      <c r="A24" s="8"/>
      <c r="B24" s="1"/>
      <c r="C24" s="1"/>
      <c r="D24" s="1"/>
      <c r="E24" s="1"/>
      <c r="F24" s="1"/>
      <c r="G24" s="1"/>
      <c r="H24" s="1"/>
      <c r="I24" s="1"/>
      <c r="J24" s="1"/>
      <c r="K24" s="1"/>
    </row>
    <row r="25" spans="1:11" x14ac:dyDescent="0.2">
      <c r="A25" s="8"/>
      <c r="B25" s="1"/>
      <c r="C25" s="1"/>
      <c r="D25" s="1"/>
      <c r="E25" s="1"/>
      <c r="F25" s="1"/>
      <c r="G25" s="1"/>
      <c r="H25" s="1"/>
      <c r="I25" s="1"/>
      <c r="J25" s="1"/>
      <c r="K25" s="1"/>
    </row>
    <row r="26" spans="1:11" x14ac:dyDescent="0.2">
      <c r="A26" s="8"/>
      <c r="B26" s="1"/>
      <c r="C26" s="1"/>
      <c r="D26" s="1"/>
      <c r="E26" s="1"/>
      <c r="F26" s="1"/>
      <c r="G26" s="1"/>
      <c r="H26" s="1"/>
      <c r="I26" s="1"/>
      <c r="J26" s="1"/>
      <c r="K26" s="1"/>
    </row>
    <row r="27" spans="1:11" x14ac:dyDescent="0.2">
      <c r="A27" s="8"/>
      <c r="B27" s="1"/>
      <c r="C27" s="1"/>
      <c r="D27" s="1"/>
      <c r="E27" s="1"/>
      <c r="F27" s="1"/>
      <c r="G27" s="1"/>
      <c r="H27" s="1"/>
      <c r="I27" s="1"/>
      <c r="J27" s="1"/>
      <c r="K27" s="1"/>
    </row>
    <row r="28" spans="1:11" x14ac:dyDescent="0.2">
      <c r="A28" s="8"/>
      <c r="B28" s="1"/>
      <c r="C28" s="1"/>
      <c r="D28" s="1"/>
      <c r="E28" s="1"/>
      <c r="F28" s="1"/>
      <c r="G28" s="1"/>
      <c r="H28" s="1"/>
      <c r="I28" s="1"/>
      <c r="J28" s="1"/>
      <c r="K28" s="1"/>
    </row>
    <row r="29" spans="1:11" x14ac:dyDescent="0.2">
      <c r="A29" s="8"/>
      <c r="B29" s="1"/>
      <c r="C29" s="1"/>
      <c r="D29" s="1"/>
      <c r="E29" s="1"/>
      <c r="F29" s="1"/>
      <c r="G29" s="1"/>
      <c r="H29" s="1"/>
      <c r="I29" s="1"/>
      <c r="J29" s="1"/>
      <c r="K29" s="1"/>
    </row>
    <row r="30" spans="1:11" x14ac:dyDescent="0.2">
      <c r="A30" s="8"/>
      <c r="B30" s="1"/>
      <c r="C30" s="1"/>
      <c r="D30" s="1"/>
      <c r="E30" s="1"/>
      <c r="F30" s="1"/>
      <c r="G30" s="1"/>
      <c r="H30" s="1"/>
      <c r="I30" s="1"/>
      <c r="J30" s="1"/>
      <c r="K30" s="1"/>
    </row>
    <row r="31" spans="1:11" x14ac:dyDescent="0.2">
      <c r="A31" s="8"/>
      <c r="B31" s="1"/>
      <c r="C31" s="1"/>
      <c r="D31" s="1"/>
      <c r="E31" s="1"/>
      <c r="F31" s="1"/>
      <c r="G31" s="1"/>
      <c r="H31" s="1"/>
      <c r="I31" s="1"/>
      <c r="J31" s="1"/>
      <c r="K31" s="1"/>
    </row>
    <row r="32" spans="1:11" x14ac:dyDescent="0.2">
      <c r="A32" s="8"/>
      <c r="B32" s="1"/>
      <c r="C32" s="1"/>
      <c r="D32" s="1"/>
      <c r="E32" s="1"/>
      <c r="F32" s="1"/>
      <c r="G32" s="1"/>
      <c r="H32" s="1"/>
      <c r="I32" s="1"/>
      <c r="J32" s="1"/>
      <c r="K32" s="1"/>
    </row>
    <row r="33" spans="1:11" x14ac:dyDescent="0.2">
      <c r="A33" s="8"/>
      <c r="B33" s="1"/>
      <c r="C33" s="1"/>
      <c r="D33" s="1"/>
      <c r="E33" s="1"/>
      <c r="F33" s="1"/>
      <c r="G33" s="1"/>
      <c r="H33" s="1"/>
      <c r="I33" s="1"/>
      <c r="J33" s="1"/>
      <c r="K33" s="1"/>
    </row>
    <row r="34" spans="1:11" x14ac:dyDescent="0.2">
      <c r="A34" s="8"/>
      <c r="B34" s="1"/>
      <c r="C34" s="1"/>
      <c r="D34" s="1"/>
      <c r="E34" s="1"/>
      <c r="F34" s="1"/>
      <c r="G34" s="1"/>
      <c r="H34" s="1"/>
      <c r="I34" s="1"/>
      <c r="J34" s="1"/>
      <c r="K34" s="1"/>
    </row>
    <row r="35" spans="1:11" x14ac:dyDescent="0.2">
      <c r="A35" s="8"/>
      <c r="B35" s="1"/>
      <c r="C35" s="1"/>
      <c r="D35" s="1"/>
      <c r="E35" s="1"/>
      <c r="F35" s="1"/>
      <c r="G35" s="1"/>
      <c r="H35" s="1"/>
      <c r="I35" s="1"/>
      <c r="J35" s="1"/>
      <c r="K35" s="1"/>
    </row>
    <row r="36" spans="1:11" x14ac:dyDescent="0.2">
      <c r="A36" s="8"/>
      <c r="B36" s="1"/>
      <c r="C36" s="1"/>
      <c r="D36" s="1"/>
      <c r="E36" s="1"/>
      <c r="F36" s="1"/>
      <c r="G36" s="1"/>
      <c r="H36" s="1"/>
      <c r="I36" s="1"/>
      <c r="J36" s="1"/>
      <c r="K36" s="1"/>
    </row>
    <row r="37" spans="1:11" x14ac:dyDescent="0.2">
      <c r="A37" s="8"/>
      <c r="B37" s="1"/>
      <c r="C37" s="1"/>
      <c r="D37" s="1"/>
      <c r="E37" s="1"/>
      <c r="F37" s="1"/>
      <c r="G37" s="1"/>
      <c r="H37" s="1"/>
      <c r="I37" s="1"/>
      <c r="J37" s="1"/>
      <c r="K37" s="1"/>
    </row>
    <row r="38" spans="1:11" x14ac:dyDescent="0.2">
      <c r="A38" s="8"/>
      <c r="B38" s="1"/>
      <c r="C38" s="1"/>
      <c r="D38" s="1"/>
      <c r="E38" s="1"/>
      <c r="F38" s="1"/>
      <c r="G38" s="1"/>
      <c r="H38" s="1"/>
      <c r="I38" s="1"/>
      <c r="J38" s="1"/>
      <c r="K38" s="1"/>
    </row>
    <row r="39" spans="1:11" x14ac:dyDescent="0.2">
      <c r="A39" s="8"/>
      <c r="B39" s="1"/>
      <c r="C39" s="1"/>
      <c r="D39" s="1"/>
      <c r="E39" s="1"/>
      <c r="F39" s="1"/>
      <c r="G39" s="1"/>
      <c r="H39" s="1"/>
      <c r="I39" s="1"/>
      <c r="J39" s="1"/>
      <c r="K39" s="1"/>
    </row>
    <row r="40" spans="1:11" x14ac:dyDescent="0.2">
      <c r="A40" s="8"/>
      <c r="B40" s="1"/>
      <c r="C40" s="1"/>
      <c r="D40" s="1"/>
      <c r="E40" s="1"/>
      <c r="F40" s="1"/>
      <c r="G40" s="1"/>
      <c r="H40" s="1"/>
      <c r="I40" s="1"/>
      <c r="J40" s="1"/>
      <c r="K40" s="1"/>
    </row>
    <row r="41" spans="1:11" x14ac:dyDescent="0.2">
      <c r="A41" s="8"/>
      <c r="B41" s="1"/>
      <c r="C41" s="1"/>
      <c r="D41" s="1"/>
      <c r="E41" s="1"/>
      <c r="F41" s="1"/>
      <c r="G41" s="1"/>
      <c r="H41" s="1"/>
      <c r="I41" s="1"/>
      <c r="J41" s="1"/>
      <c r="K41" s="1"/>
    </row>
    <row r="42" spans="1:11" x14ac:dyDescent="0.2">
      <c r="A42" s="8"/>
      <c r="B42" s="1"/>
      <c r="C42" s="1"/>
      <c r="D42" s="1"/>
      <c r="E42" s="1"/>
      <c r="F42" s="1"/>
      <c r="G42" s="1"/>
      <c r="H42" s="1"/>
      <c r="I42" s="1"/>
      <c r="J42" s="1"/>
      <c r="K42" s="1"/>
    </row>
    <row r="43" spans="1:11" x14ac:dyDescent="0.2">
      <c r="A43" s="8"/>
      <c r="B43" s="1"/>
      <c r="C43" s="1"/>
      <c r="D43" s="1"/>
      <c r="E43" s="1"/>
      <c r="F43" s="1"/>
      <c r="G43" s="1"/>
      <c r="H43" s="1"/>
      <c r="I43" s="1"/>
      <c r="J43" s="1"/>
      <c r="K43" s="1"/>
    </row>
    <row r="44" spans="1:11" x14ac:dyDescent="0.2">
      <c r="A44" s="8"/>
      <c r="B44" s="1"/>
      <c r="C44" s="1"/>
      <c r="D44" s="1"/>
      <c r="E44" s="1"/>
      <c r="F44" s="1"/>
      <c r="G44" s="1"/>
      <c r="H44" s="1"/>
      <c r="I44" s="1"/>
      <c r="J44" s="1"/>
      <c r="K44" s="1"/>
    </row>
    <row r="45" spans="1:11" x14ac:dyDescent="0.2">
      <c r="A45" s="8"/>
      <c r="B45" s="1"/>
      <c r="C45" s="1"/>
      <c r="D45" s="1"/>
      <c r="E45" s="1"/>
      <c r="F45" s="1"/>
      <c r="G45" s="1"/>
      <c r="H45" s="1"/>
      <c r="I45" s="1"/>
      <c r="J45" s="1"/>
      <c r="K45" s="1"/>
    </row>
    <row r="46" spans="1:11" x14ac:dyDescent="0.2">
      <c r="A46" s="8"/>
      <c r="B46" s="1"/>
      <c r="C46" s="1"/>
      <c r="D46" s="1"/>
      <c r="E46" s="1"/>
      <c r="F46" s="1"/>
      <c r="G46" s="1"/>
      <c r="H46" s="1"/>
      <c r="I46" s="1"/>
      <c r="J46" s="1"/>
      <c r="K46" s="1"/>
    </row>
    <row r="47" spans="1:11" x14ac:dyDescent="0.2">
      <c r="A47" s="8"/>
      <c r="B47" s="1"/>
      <c r="C47" s="1"/>
      <c r="D47" s="1"/>
      <c r="E47" s="1"/>
      <c r="F47" s="1"/>
      <c r="G47" s="1"/>
      <c r="H47" s="1"/>
      <c r="I47" s="1"/>
      <c r="J47" s="1"/>
      <c r="K47" s="1"/>
    </row>
    <row r="48" spans="1:11" x14ac:dyDescent="0.2">
      <c r="A48" s="8"/>
      <c r="B48" s="1"/>
      <c r="C48" s="1"/>
      <c r="D48" s="1"/>
      <c r="E48" s="1"/>
      <c r="F48" s="1"/>
      <c r="G48" s="1"/>
      <c r="H48" s="1"/>
      <c r="I48" s="1"/>
      <c r="J48" s="1"/>
      <c r="K48" s="1"/>
    </row>
    <row r="49" spans="1:11" x14ac:dyDescent="0.2">
      <c r="A49" s="8"/>
      <c r="B49" s="1"/>
      <c r="C49" s="1"/>
      <c r="D49" s="1"/>
      <c r="E49" s="1"/>
      <c r="F49" s="1"/>
      <c r="G49" s="1"/>
      <c r="H49" s="1"/>
      <c r="I49" s="1"/>
      <c r="J49" s="1"/>
      <c r="K49" s="1"/>
    </row>
    <row r="50" spans="1:11" x14ac:dyDescent="0.2">
      <c r="A50" s="8"/>
      <c r="B50" s="1"/>
      <c r="C50" s="1"/>
      <c r="D50" s="1"/>
      <c r="E50" s="1"/>
      <c r="F50" s="1"/>
      <c r="G50" s="1"/>
      <c r="H50" s="1"/>
      <c r="I50" s="1"/>
      <c r="J50" s="1"/>
      <c r="K50" s="1"/>
    </row>
    <row r="51" spans="1:11" x14ac:dyDescent="0.2">
      <c r="A51" s="8"/>
      <c r="B51" s="1"/>
      <c r="C51" s="1"/>
      <c r="D51" s="1"/>
      <c r="E51" s="1"/>
      <c r="F51" s="1"/>
      <c r="G51" s="1"/>
      <c r="H51" s="1"/>
      <c r="I51" s="1"/>
      <c r="J51" s="1"/>
      <c r="K51" s="1"/>
    </row>
    <row r="52" spans="1:11" x14ac:dyDescent="0.2">
      <c r="A52" s="8"/>
      <c r="B52" s="1"/>
      <c r="C52" s="1"/>
      <c r="D52" s="1"/>
      <c r="E52" s="1"/>
      <c r="F52" s="1"/>
      <c r="G52" s="1"/>
      <c r="H52" s="1"/>
      <c r="I52" s="1"/>
      <c r="J52" s="1"/>
      <c r="K52" s="1"/>
    </row>
    <row r="53" spans="1:11" x14ac:dyDescent="0.2">
      <c r="A53" s="8"/>
      <c r="B53" s="1"/>
      <c r="C53" s="1"/>
      <c r="D53" s="1"/>
      <c r="E53" s="1"/>
      <c r="F53" s="1"/>
      <c r="G53" s="1"/>
      <c r="H53" s="1"/>
      <c r="I53" s="1"/>
      <c r="J53" s="1"/>
      <c r="K53" s="1"/>
    </row>
    <row r="54" spans="1:11" x14ac:dyDescent="0.2">
      <c r="A54" s="8"/>
      <c r="B54" s="1"/>
      <c r="C54" s="1"/>
      <c r="D54" s="1"/>
      <c r="E54" s="1"/>
      <c r="F54" s="1"/>
      <c r="G54" s="1"/>
      <c r="H54" s="1"/>
      <c r="I54" s="1"/>
      <c r="J54" s="1"/>
      <c r="K54" s="1"/>
    </row>
    <row r="55" spans="1:11" x14ac:dyDescent="0.2">
      <c r="A55" s="8"/>
      <c r="B55" s="1"/>
      <c r="C55" s="1"/>
      <c r="D55" s="1"/>
      <c r="E55" s="1"/>
      <c r="F55" s="1"/>
      <c r="G55" s="1"/>
      <c r="H55" s="1"/>
      <c r="I55" s="1"/>
      <c r="J55" s="1"/>
      <c r="K55" s="1"/>
    </row>
    <row r="56" spans="1:11" x14ac:dyDescent="0.2">
      <c r="A56" s="8"/>
      <c r="B56" s="1"/>
      <c r="C56" s="1"/>
      <c r="D56" s="1"/>
      <c r="E56" s="1"/>
      <c r="F56" s="1"/>
      <c r="G56" s="1"/>
      <c r="H56" s="1"/>
      <c r="I56" s="1"/>
      <c r="J56" s="1"/>
      <c r="K56" s="1"/>
    </row>
    <row r="57" spans="1:11" x14ac:dyDescent="0.2">
      <c r="A57" s="8"/>
      <c r="B57" s="1"/>
      <c r="C57" s="1"/>
      <c r="D57" s="1"/>
      <c r="E57" s="1"/>
      <c r="F57" s="1"/>
      <c r="G57" s="1"/>
      <c r="H57" s="1"/>
      <c r="I57" s="1"/>
      <c r="J57" s="1"/>
      <c r="K57" s="1"/>
    </row>
    <row r="58" spans="1:11" x14ac:dyDescent="0.2">
      <c r="A58" s="8"/>
      <c r="B58" s="1"/>
      <c r="C58" s="1"/>
      <c r="D58" s="1"/>
      <c r="E58" s="1"/>
      <c r="F58" s="1"/>
      <c r="G58" s="1"/>
      <c r="H58" s="1"/>
      <c r="I58" s="1"/>
      <c r="J58" s="1"/>
      <c r="K58" s="1"/>
    </row>
    <row r="59" spans="1:11" x14ac:dyDescent="0.2">
      <c r="A59" s="8"/>
      <c r="B59" s="1"/>
      <c r="C59" s="1"/>
      <c r="D59" s="1"/>
      <c r="E59" s="1"/>
      <c r="F59" s="1"/>
      <c r="G59" s="1"/>
      <c r="H59" s="1"/>
      <c r="I59" s="1"/>
      <c r="J59" s="1"/>
      <c r="K59" s="1"/>
    </row>
    <row r="60" spans="1:11" x14ac:dyDescent="0.2">
      <c r="A60" s="8"/>
      <c r="B60" s="1"/>
      <c r="C60" s="1"/>
      <c r="D60" s="1"/>
      <c r="E60" s="1"/>
      <c r="F60" s="1"/>
      <c r="G60" s="1"/>
      <c r="H60" s="1"/>
      <c r="I60" s="1"/>
      <c r="J60" s="1"/>
      <c r="K60" s="1"/>
    </row>
    <row r="61" spans="1:11" x14ac:dyDescent="0.2">
      <c r="A61" s="8"/>
      <c r="B61" s="1"/>
      <c r="C61" s="1"/>
      <c r="D61" s="1"/>
      <c r="E61" s="1"/>
      <c r="F61" s="1"/>
      <c r="G61" s="1"/>
      <c r="H61" s="1"/>
      <c r="I61" s="1"/>
      <c r="J61" s="1"/>
      <c r="K61" s="1"/>
    </row>
    <row r="62" spans="1:11" x14ac:dyDescent="0.2">
      <c r="A62" s="8"/>
      <c r="B62" s="1"/>
      <c r="C62" s="1"/>
      <c r="D62" s="1"/>
      <c r="E62" s="1"/>
      <c r="F62" s="1"/>
      <c r="G62" s="1"/>
      <c r="H62" s="1"/>
      <c r="I62" s="1"/>
      <c r="J62" s="1"/>
      <c r="K62" s="1"/>
    </row>
    <row r="63" spans="1:11" x14ac:dyDescent="0.2">
      <c r="A63" s="8"/>
      <c r="B63" s="1"/>
      <c r="C63" s="1"/>
      <c r="D63" s="1"/>
      <c r="E63" s="1"/>
      <c r="F63" s="1"/>
      <c r="G63" s="1"/>
      <c r="H63" s="1"/>
      <c r="I63" s="1"/>
      <c r="J63" s="1"/>
      <c r="K63" s="1"/>
    </row>
    <row r="64" spans="1:11" x14ac:dyDescent="0.2">
      <c r="A64" s="8"/>
      <c r="B64" s="1"/>
      <c r="C64" s="1"/>
      <c r="D64" s="1"/>
      <c r="E64" s="1"/>
      <c r="F64" s="1"/>
      <c r="G64" s="1"/>
      <c r="H64" s="1"/>
      <c r="I64" s="1"/>
      <c r="J64" s="1"/>
      <c r="K64" s="1"/>
    </row>
    <row r="65" spans="1:11" x14ac:dyDescent="0.2">
      <c r="A65" s="8"/>
      <c r="B65" s="1"/>
      <c r="C65" s="1"/>
      <c r="D65" s="1"/>
      <c r="E65" s="1"/>
      <c r="F65" s="1"/>
      <c r="G65" s="1"/>
      <c r="H65" s="1"/>
      <c r="I65" s="1"/>
      <c r="J65" s="1"/>
      <c r="K65" s="1"/>
    </row>
    <row r="66" spans="1:11" x14ac:dyDescent="0.2">
      <c r="A66" s="8"/>
      <c r="B66" s="1"/>
      <c r="C66" s="1"/>
      <c r="D66" s="1"/>
      <c r="E66" s="1"/>
      <c r="F66" s="1"/>
      <c r="G66" s="1"/>
      <c r="H66" s="1"/>
      <c r="I66" s="1"/>
      <c r="J66" s="1"/>
      <c r="K66" s="1"/>
    </row>
    <row r="67" spans="1:11" x14ac:dyDescent="0.2">
      <c r="A67" s="8"/>
      <c r="B67" s="1"/>
      <c r="C67" s="1"/>
      <c r="D67" s="1"/>
      <c r="E67" s="1"/>
      <c r="F67" s="1"/>
      <c r="G67" s="1"/>
      <c r="H67" s="1"/>
      <c r="I67" s="1"/>
      <c r="J67" s="1"/>
      <c r="K67" s="1"/>
    </row>
    <row r="68" spans="1:11" x14ac:dyDescent="0.2">
      <c r="A68" s="8"/>
      <c r="B68" s="1"/>
      <c r="C68" s="1"/>
      <c r="D68" s="1"/>
      <c r="E68" s="1"/>
      <c r="F68" s="1"/>
      <c r="G68" s="1"/>
      <c r="H68" s="1"/>
      <c r="I68" s="1"/>
      <c r="J68" s="1"/>
      <c r="K68" s="1"/>
    </row>
    <row r="69" spans="1:11" x14ac:dyDescent="0.2">
      <c r="A69" s="8"/>
      <c r="B69" s="1"/>
      <c r="C69" s="1"/>
      <c r="D69" s="1"/>
      <c r="E69" s="1"/>
      <c r="F69" s="1"/>
      <c r="G69" s="1"/>
      <c r="H69" s="1"/>
      <c r="I69" s="1"/>
      <c r="J69" s="1"/>
      <c r="K69" s="1"/>
    </row>
    <row r="70" spans="1:11" x14ac:dyDescent="0.2">
      <c r="A70" s="8"/>
      <c r="B70" s="1"/>
      <c r="C70" s="1"/>
      <c r="D70" s="1"/>
      <c r="E70" s="1"/>
      <c r="F70" s="1"/>
      <c r="G70" s="1"/>
      <c r="H70" s="1"/>
      <c r="I70" s="1"/>
      <c r="J70" s="1"/>
      <c r="K70" s="1"/>
    </row>
    <row r="71" spans="1:11" x14ac:dyDescent="0.2">
      <c r="A71" s="8"/>
      <c r="B71" s="1"/>
      <c r="C71" s="1"/>
      <c r="D71" s="1"/>
      <c r="E71" s="1"/>
      <c r="F71" s="1"/>
      <c r="G71" s="1"/>
      <c r="H71" s="1"/>
      <c r="I71" s="1"/>
      <c r="J71" s="1"/>
      <c r="K71" s="1"/>
    </row>
    <row r="72" spans="1:11" x14ac:dyDescent="0.2">
      <c r="A72" s="8"/>
      <c r="B72" s="1"/>
      <c r="C72" s="1"/>
      <c r="D72" s="1"/>
      <c r="E72" s="1"/>
      <c r="F72" s="1"/>
      <c r="G72" s="1"/>
      <c r="H72" s="1"/>
      <c r="I72" s="1"/>
      <c r="J72" s="1"/>
      <c r="K72" s="1"/>
    </row>
    <row r="73" spans="1:11" x14ac:dyDescent="0.2">
      <c r="A73" s="8"/>
      <c r="B73" s="1"/>
      <c r="C73" s="1"/>
      <c r="D73" s="1"/>
      <c r="E73" s="1"/>
      <c r="F73" s="1"/>
      <c r="G73" s="1"/>
      <c r="H73" s="1"/>
      <c r="I73" s="1"/>
      <c r="J73" s="1"/>
      <c r="K73" s="1"/>
    </row>
    <row r="74" spans="1:11" x14ac:dyDescent="0.2">
      <c r="A74" s="8"/>
      <c r="B74" s="1"/>
      <c r="C74" s="1"/>
      <c r="D74" s="1"/>
      <c r="E74" s="1"/>
      <c r="F74" s="1"/>
      <c r="G74" s="1"/>
      <c r="H74" s="1"/>
      <c r="I74" s="1"/>
      <c r="J74" s="1"/>
      <c r="K74" s="1"/>
    </row>
    <row r="75" spans="1:11" x14ac:dyDescent="0.2">
      <c r="A75" s="8"/>
      <c r="B75" s="1"/>
      <c r="C75" s="1"/>
      <c r="D75" s="1"/>
      <c r="E75" s="1"/>
      <c r="F75" s="1"/>
      <c r="G75" s="1"/>
      <c r="H75" s="1"/>
      <c r="I75" s="1"/>
      <c r="J75" s="1"/>
      <c r="K75" s="1"/>
    </row>
    <row r="76" spans="1:11" x14ac:dyDescent="0.2">
      <c r="A76" s="8"/>
      <c r="B76" s="1"/>
      <c r="C76" s="1"/>
      <c r="D76" s="1"/>
      <c r="E76" s="1"/>
      <c r="F76" s="1"/>
      <c r="G76" s="1"/>
      <c r="H76" s="1"/>
      <c r="I76" s="1"/>
      <c r="J76" s="1"/>
      <c r="K76" s="1"/>
    </row>
    <row r="77" spans="1:11" x14ac:dyDescent="0.2">
      <c r="A77" s="8"/>
      <c r="B77" s="1"/>
      <c r="C77" s="1"/>
      <c r="D77" s="1"/>
      <c r="E77" s="1"/>
      <c r="F77" s="1"/>
      <c r="G77" s="1"/>
      <c r="H77" s="1"/>
      <c r="I77" s="1"/>
      <c r="J77" s="1"/>
      <c r="K77" s="1"/>
    </row>
    <row r="78" spans="1:11" x14ac:dyDescent="0.2">
      <c r="A78" s="8"/>
      <c r="B78" s="1"/>
      <c r="C78" s="1"/>
      <c r="D78" s="1"/>
      <c r="E78" s="1"/>
      <c r="F78" s="1"/>
      <c r="G78" s="1"/>
      <c r="H78" s="1"/>
      <c r="I78" s="1"/>
      <c r="J78" s="1"/>
      <c r="K78" s="1"/>
    </row>
    <row r="79" spans="1:11" x14ac:dyDescent="0.2">
      <c r="A79" s="8"/>
      <c r="B79" s="1"/>
      <c r="C79" s="1"/>
      <c r="D79" s="1"/>
      <c r="E79" s="1"/>
      <c r="F79" s="1"/>
      <c r="G79" s="1"/>
      <c r="H79" s="1"/>
      <c r="I79" s="1"/>
      <c r="J79" s="1"/>
      <c r="K79" s="1"/>
    </row>
    <row r="80" spans="1:11" x14ac:dyDescent="0.2">
      <c r="A80" s="8"/>
      <c r="B80" s="1"/>
      <c r="C80" s="1"/>
      <c r="D80" s="1"/>
      <c r="E80" s="1"/>
      <c r="F80" s="1"/>
      <c r="G80" s="1"/>
      <c r="H80" s="1"/>
      <c r="I80" s="1"/>
      <c r="J80" s="1"/>
      <c r="K80" s="1"/>
    </row>
    <row r="81" spans="1:11" x14ac:dyDescent="0.2">
      <c r="A81" s="8"/>
      <c r="B81" s="1"/>
      <c r="C81" s="1"/>
      <c r="D81" s="1"/>
      <c r="E81" s="1"/>
      <c r="F81" s="1"/>
      <c r="G81" s="1"/>
      <c r="H81" s="1"/>
      <c r="I81" s="1"/>
      <c r="J81" s="1"/>
      <c r="K81" s="1"/>
    </row>
    <row r="82" spans="1:11" x14ac:dyDescent="0.2">
      <c r="A82" s="8"/>
      <c r="B82" s="1"/>
      <c r="C82" s="1"/>
      <c r="D82" s="1"/>
      <c r="E82" s="1"/>
      <c r="F82" s="1"/>
      <c r="G82" s="1"/>
      <c r="H82" s="1"/>
      <c r="I82" s="1"/>
      <c r="J82" s="1"/>
      <c r="K82" s="1"/>
    </row>
    <row r="83" spans="1:11" x14ac:dyDescent="0.2">
      <c r="A83" s="8"/>
      <c r="B83" s="1"/>
      <c r="C83" s="1"/>
      <c r="D83" s="1"/>
      <c r="E83" s="1"/>
      <c r="F83" s="1"/>
      <c r="G83" s="1"/>
      <c r="H83" s="1"/>
      <c r="I83" s="1"/>
      <c r="J83" s="1"/>
      <c r="K83" s="1"/>
    </row>
    <row r="84" spans="1:11" x14ac:dyDescent="0.2">
      <c r="A84" s="8"/>
      <c r="B84" s="1"/>
      <c r="C84" s="1"/>
      <c r="D84" s="1"/>
      <c r="E84" s="1"/>
      <c r="F84" s="1"/>
      <c r="G84" s="1"/>
      <c r="H84" s="1"/>
      <c r="I84" s="1"/>
      <c r="J84" s="1"/>
      <c r="K84" s="1"/>
    </row>
    <row r="85" spans="1:11" x14ac:dyDescent="0.2">
      <c r="A85" s="8"/>
      <c r="B85" s="1"/>
      <c r="C85" s="1"/>
      <c r="D85" s="1"/>
      <c r="E85" s="1"/>
      <c r="F85" s="1"/>
      <c r="G85" s="1"/>
      <c r="H85" s="1"/>
      <c r="I85" s="1"/>
      <c r="J85" s="1"/>
      <c r="K85" s="1"/>
    </row>
    <row r="86" spans="1:11" x14ac:dyDescent="0.2">
      <c r="A86" s="8"/>
      <c r="B86" s="1"/>
      <c r="C86" s="1"/>
      <c r="D86" s="1"/>
      <c r="E86" s="1"/>
      <c r="F86" s="1"/>
      <c r="G86" s="1"/>
      <c r="H86" s="1"/>
      <c r="I86" s="1"/>
      <c r="J86" s="1"/>
      <c r="K86" s="1"/>
    </row>
    <row r="87" spans="1:11" x14ac:dyDescent="0.2">
      <c r="A87" s="8"/>
      <c r="B87" s="1"/>
      <c r="C87" s="1"/>
      <c r="D87" s="1"/>
      <c r="E87" s="1"/>
      <c r="F87" s="1"/>
      <c r="G87" s="1"/>
      <c r="H87" s="1"/>
      <c r="I87" s="1"/>
      <c r="J87" s="1"/>
      <c r="K87" s="1"/>
    </row>
    <row r="88" spans="1:11" x14ac:dyDescent="0.2">
      <c r="A88" s="8"/>
      <c r="B88" s="1"/>
      <c r="C88" s="1"/>
      <c r="D88" s="1"/>
      <c r="E88" s="1"/>
      <c r="F88" s="1"/>
      <c r="G88" s="1"/>
      <c r="H88" s="1"/>
      <c r="I88" s="1"/>
      <c r="J88" s="1"/>
      <c r="K88" s="1"/>
    </row>
    <row r="89" spans="1:11" x14ac:dyDescent="0.2">
      <c r="A89" s="8"/>
      <c r="B89" s="1"/>
      <c r="C89" s="1"/>
      <c r="D89" s="1"/>
      <c r="E89" s="1"/>
      <c r="F89" s="1"/>
      <c r="G89" s="1"/>
      <c r="H89" s="1"/>
      <c r="I89" s="1"/>
      <c r="J89" s="1"/>
      <c r="K89" s="1"/>
    </row>
    <row r="90" spans="1:11" x14ac:dyDescent="0.2">
      <c r="A90" s="8"/>
      <c r="B90" s="1"/>
      <c r="C90" s="1"/>
      <c r="D90" s="1"/>
      <c r="E90" s="1"/>
      <c r="F90" s="1"/>
      <c r="G90" s="1"/>
      <c r="H90" s="1"/>
      <c r="I90" s="1"/>
      <c r="J90" s="1"/>
      <c r="K90" s="1"/>
    </row>
    <row r="91" spans="1:11" x14ac:dyDescent="0.2">
      <c r="A91" s="8"/>
      <c r="B91" s="1"/>
      <c r="C91" s="1"/>
      <c r="D91" s="1"/>
      <c r="E91" s="1"/>
      <c r="F91" s="1"/>
      <c r="G91" s="1"/>
      <c r="H91" s="1"/>
      <c r="I91" s="1"/>
      <c r="J91" s="1"/>
      <c r="K91" s="1"/>
    </row>
    <row r="92" spans="1:11" x14ac:dyDescent="0.2">
      <c r="A92" s="8"/>
      <c r="B92" s="1"/>
      <c r="C92" s="1"/>
      <c r="D92" s="1"/>
      <c r="E92" s="1"/>
      <c r="F92" s="1"/>
      <c r="G92" s="1"/>
      <c r="H92" s="1"/>
      <c r="I92" s="1"/>
      <c r="J92" s="1"/>
      <c r="K92" s="1"/>
    </row>
    <row r="93" spans="1:11" x14ac:dyDescent="0.2">
      <c r="A93" s="8"/>
      <c r="B93" s="1"/>
      <c r="C93" s="1"/>
      <c r="D93" s="1"/>
      <c r="E93" s="1"/>
      <c r="F93" s="1"/>
      <c r="G93" s="1"/>
      <c r="H93" s="1"/>
      <c r="I93" s="1"/>
      <c r="J93" s="1"/>
      <c r="K93" s="1"/>
    </row>
    <row r="94" spans="1:11" x14ac:dyDescent="0.2">
      <c r="A94" s="8"/>
      <c r="B94" s="1"/>
      <c r="C94" s="1"/>
      <c r="D94" s="1"/>
      <c r="E94" s="1"/>
      <c r="F94" s="1"/>
      <c r="G94" s="1"/>
      <c r="H94" s="1"/>
      <c r="I94" s="1"/>
      <c r="J94" s="1"/>
      <c r="K94" s="1"/>
    </row>
    <row r="95" spans="1:11" x14ac:dyDescent="0.2">
      <c r="A95" s="8"/>
      <c r="B95" s="1"/>
      <c r="C95" s="1"/>
      <c r="D95" s="1"/>
      <c r="E95" s="1"/>
      <c r="F95" s="1"/>
      <c r="G95" s="1"/>
      <c r="H95" s="1"/>
      <c r="I95" s="1"/>
      <c r="J95" s="1"/>
      <c r="K95" s="1"/>
    </row>
    <row r="96" spans="1:11" x14ac:dyDescent="0.2">
      <c r="A96" s="8"/>
      <c r="B96" s="1"/>
      <c r="C96" s="1"/>
      <c r="D96" s="1"/>
      <c r="E96" s="1"/>
      <c r="F96" s="1"/>
      <c r="G96" s="1"/>
      <c r="H96" s="1"/>
      <c r="I96" s="1"/>
      <c r="J96" s="1"/>
      <c r="K96" s="1"/>
    </row>
    <row r="97" spans="1:11" x14ac:dyDescent="0.2">
      <c r="A97" s="8"/>
      <c r="B97" s="1"/>
      <c r="C97" s="1"/>
      <c r="D97" s="1"/>
      <c r="E97" s="1"/>
      <c r="F97" s="1"/>
      <c r="G97" s="1"/>
      <c r="H97" s="1"/>
      <c r="I97" s="1"/>
      <c r="J97" s="1"/>
      <c r="K97" s="1"/>
    </row>
    <row r="98" spans="1:11" x14ac:dyDescent="0.2">
      <c r="A98" s="8"/>
      <c r="B98" s="1"/>
      <c r="C98" s="1"/>
      <c r="D98" s="1"/>
      <c r="E98" s="1"/>
      <c r="F98" s="1"/>
      <c r="G98" s="1"/>
      <c r="H98" s="1"/>
      <c r="I98" s="1"/>
      <c r="J98" s="1"/>
      <c r="K98" s="1"/>
    </row>
    <row r="99" spans="1:11" x14ac:dyDescent="0.2">
      <c r="A99" s="8"/>
      <c r="B99" s="1"/>
      <c r="C99" s="1"/>
      <c r="D99" s="1"/>
      <c r="E99" s="1"/>
      <c r="F99" s="1"/>
      <c r="G99" s="1"/>
      <c r="H99" s="1"/>
      <c r="I99" s="1"/>
      <c r="J99" s="1"/>
      <c r="K99" s="1"/>
    </row>
    <row r="100" spans="1:11" x14ac:dyDescent="0.2">
      <c r="A100" s="8"/>
      <c r="B100" s="1"/>
      <c r="C100" s="1"/>
      <c r="D100" s="1"/>
      <c r="E100" s="1"/>
      <c r="F100" s="1"/>
      <c r="G100" s="1"/>
      <c r="H100" s="1"/>
      <c r="I100" s="1"/>
      <c r="J100" s="1"/>
      <c r="K100" s="1"/>
    </row>
    <row r="101" spans="1:11" x14ac:dyDescent="0.2">
      <c r="A101" s="8"/>
      <c r="B101" s="1"/>
      <c r="C101" s="1"/>
      <c r="D101" s="1"/>
      <c r="E101" s="1"/>
      <c r="F101" s="1"/>
      <c r="G101" s="1"/>
      <c r="H101" s="1"/>
      <c r="I101" s="1"/>
      <c r="J101" s="1"/>
      <c r="K101" s="1"/>
    </row>
    <row r="102" spans="1:11" x14ac:dyDescent="0.2">
      <c r="A102" s="8"/>
      <c r="B102" s="1"/>
      <c r="C102" s="1"/>
      <c r="D102" s="1"/>
      <c r="E102" s="1"/>
      <c r="F102" s="1"/>
      <c r="G102" s="1"/>
      <c r="H102" s="1"/>
      <c r="I102" s="1"/>
      <c r="J102" s="1"/>
      <c r="K102" s="1"/>
    </row>
    <row r="103" spans="1:11" x14ac:dyDescent="0.2">
      <c r="A103" s="8"/>
      <c r="B103" s="1"/>
      <c r="C103" s="1"/>
      <c r="D103" s="1"/>
      <c r="E103" s="1"/>
      <c r="F103" s="1"/>
      <c r="G103" s="1"/>
      <c r="H103" s="1"/>
      <c r="I103" s="1"/>
      <c r="J103" s="1"/>
      <c r="K103" s="1"/>
    </row>
    <row r="104" spans="1:11" x14ac:dyDescent="0.2">
      <c r="A104" s="8"/>
      <c r="B104" s="1"/>
      <c r="C104" s="1"/>
      <c r="D104" s="1"/>
      <c r="E104" s="1"/>
      <c r="F104" s="1"/>
      <c r="G104" s="1"/>
      <c r="H104" s="1"/>
      <c r="I104" s="1"/>
      <c r="J104" s="1"/>
      <c r="K104" s="1"/>
    </row>
    <row r="105" spans="1:11" x14ac:dyDescent="0.2">
      <c r="A105" s="8"/>
      <c r="B105" s="1"/>
      <c r="C105" s="1"/>
      <c r="D105" s="1"/>
      <c r="E105" s="1"/>
      <c r="F105" s="1"/>
      <c r="G105" s="1"/>
      <c r="H105" s="1"/>
      <c r="I105" s="1"/>
      <c r="J105" s="1"/>
      <c r="K105" s="1"/>
    </row>
    <row r="106" spans="1:11" x14ac:dyDescent="0.2">
      <c r="A106" s="8"/>
      <c r="B106" s="1"/>
      <c r="C106" s="1"/>
      <c r="D106" s="1"/>
      <c r="E106" s="1"/>
      <c r="F106" s="1"/>
      <c r="G106" s="1"/>
      <c r="H106" s="1"/>
      <c r="I106" s="1"/>
      <c r="J106" s="1"/>
      <c r="K106" s="1"/>
    </row>
    <row r="107" spans="1:11" x14ac:dyDescent="0.2">
      <c r="A107" s="8"/>
      <c r="B107" s="1"/>
      <c r="C107" s="1"/>
      <c r="D107" s="1"/>
      <c r="E107" s="1"/>
      <c r="F107" s="1"/>
      <c r="G107" s="1"/>
      <c r="H107" s="1"/>
      <c r="I107" s="1"/>
      <c r="J107" s="1"/>
      <c r="K107" s="1"/>
    </row>
    <row r="108" spans="1:11" x14ac:dyDescent="0.2">
      <c r="A108" s="8"/>
      <c r="B108" s="1"/>
      <c r="C108" s="1"/>
      <c r="D108" s="1"/>
      <c r="E108" s="1"/>
      <c r="F108" s="1"/>
      <c r="G108" s="1"/>
      <c r="H108" s="1"/>
      <c r="I108" s="1"/>
      <c r="J108" s="1"/>
      <c r="K108" s="1"/>
    </row>
    <row r="109" spans="1:11" x14ac:dyDescent="0.2">
      <c r="A109" s="8"/>
      <c r="B109" s="1"/>
      <c r="C109" s="1"/>
      <c r="D109" s="1"/>
      <c r="E109" s="1"/>
      <c r="F109" s="1"/>
      <c r="G109" s="1"/>
      <c r="H109" s="1"/>
      <c r="I109" s="1"/>
      <c r="J109" s="1"/>
      <c r="K109" s="1"/>
    </row>
    <row r="110" spans="1:11" x14ac:dyDescent="0.2">
      <c r="A110" s="8"/>
      <c r="B110" s="1"/>
      <c r="C110" s="1"/>
      <c r="D110" s="1"/>
      <c r="E110" s="1"/>
      <c r="F110" s="1"/>
      <c r="G110" s="1"/>
      <c r="H110" s="1"/>
      <c r="I110" s="1"/>
      <c r="J110" s="1"/>
      <c r="K110" s="1"/>
    </row>
    <row r="111" spans="1:11" x14ac:dyDescent="0.2">
      <c r="A111" s="8"/>
      <c r="B111" s="1"/>
      <c r="C111" s="1"/>
      <c r="D111" s="1"/>
      <c r="E111" s="1"/>
      <c r="F111" s="1"/>
      <c r="G111" s="1"/>
      <c r="H111" s="1"/>
      <c r="I111" s="1"/>
      <c r="J111" s="1"/>
      <c r="K111" s="1"/>
    </row>
    <row r="112" spans="1:11" x14ac:dyDescent="0.2">
      <c r="A112" s="8"/>
      <c r="B112" s="1"/>
      <c r="C112" s="1"/>
      <c r="D112" s="1"/>
      <c r="E112" s="1"/>
      <c r="F112" s="1"/>
      <c r="G112" s="1"/>
      <c r="H112" s="1"/>
      <c r="I112" s="1"/>
      <c r="J112" s="1"/>
      <c r="K112" s="1"/>
    </row>
    <row r="113" spans="1:11" x14ac:dyDescent="0.2">
      <c r="A113" s="8"/>
      <c r="B113" s="1"/>
      <c r="C113" s="1"/>
      <c r="D113" s="1"/>
      <c r="E113" s="1"/>
      <c r="F113" s="1"/>
      <c r="G113" s="1"/>
      <c r="H113" s="1"/>
      <c r="I113" s="1"/>
      <c r="J113" s="1"/>
      <c r="K113" s="1"/>
    </row>
    <row r="114" spans="1:11" x14ac:dyDescent="0.2">
      <c r="A114" s="8"/>
      <c r="B114" s="1"/>
      <c r="C114" s="1"/>
      <c r="D114" s="1"/>
      <c r="E114" s="1"/>
      <c r="F114" s="1"/>
      <c r="G114" s="1"/>
      <c r="H114" s="1"/>
      <c r="I114" s="1"/>
      <c r="J114" s="1"/>
      <c r="K114" s="1"/>
    </row>
    <row r="115" spans="1:11" x14ac:dyDescent="0.2">
      <c r="A115" s="8"/>
      <c r="B115" s="1"/>
      <c r="C115" s="1"/>
      <c r="D115" s="1"/>
      <c r="E115" s="1"/>
      <c r="F115" s="1"/>
      <c r="G115" s="1"/>
      <c r="H115" s="1"/>
      <c r="I115" s="1"/>
      <c r="J115" s="1"/>
      <c r="K115" s="1"/>
    </row>
    <row r="116" spans="1:11" x14ac:dyDescent="0.2">
      <c r="A116" s="8"/>
      <c r="B116" s="1"/>
      <c r="C116" s="1"/>
      <c r="D116" s="1"/>
      <c r="E116" s="1"/>
      <c r="F116" s="1"/>
      <c r="G116" s="1"/>
      <c r="H116" s="1"/>
      <c r="I116" s="1"/>
      <c r="J116" s="1"/>
      <c r="K116" s="1"/>
    </row>
    <row r="117" spans="1:11" x14ac:dyDescent="0.2">
      <c r="A117" s="8"/>
      <c r="B117" s="1"/>
      <c r="C117" s="1"/>
      <c r="D117" s="1"/>
      <c r="E117" s="1"/>
      <c r="F117" s="1"/>
      <c r="G117" s="1"/>
      <c r="H117" s="1"/>
      <c r="I117" s="1"/>
      <c r="J117" s="1"/>
      <c r="K117" s="1"/>
    </row>
    <row r="118" spans="1:11" x14ac:dyDescent="0.2">
      <c r="A118" s="8"/>
      <c r="B118" s="1"/>
      <c r="C118" s="1"/>
      <c r="D118" s="1"/>
      <c r="E118" s="1"/>
      <c r="F118" s="1"/>
      <c r="G118" s="1"/>
      <c r="H118" s="1"/>
      <c r="I118" s="1"/>
      <c r="J118" s="1"/>
      <c r="K118" s="1"/>
    </row>
    <row r="119" spans="1:11" x14ac:dyDescent="0.2">
      <c r="A119" s="8"/>
      <c r="B119" s="1"/>
      <c r="C119" s="1"/>
      <c r="D119" s="1"/>
      <c r="E119" s="1"/>
      <c r="F119" s="1"/>
      <c r="G119" s="1"/>
      <c r="H119" s="1"/>
      <c r="I119" s="1"/>
      <c r="J119" s="1"/>
      <c r="K119" s="1"/>
    </row>
    <row r="120" spans="1:11" x14ac:dyDescent="0.2">
      <c r="A120" s="8"/>
      <c r="B120" s="1"/>
      <c r="C120" s="1"/>
      <c r="D120" s="1"/>
      <c r="E120" s="1"/>
      <c r="F120" s="1"/>
      <c r="G120" s="1"/>
      <c r="H120" s="1"/>
      <c r="I120" s="1"/>
      <c r="J120" s="1"/>
      <c r="K120" s="1"/>
    </row>
    <row r="121" spans="1:11" x14ac:dyDescent="0.2">
      <c r="A121" s="8"/>
      <c r="B121" s="1"/>
      <c r="C121" s="1"/>
      <c r="D121" s="1"/>
      <c r="E121" s="1"/>
      <c r="F121" s="1"/>
      <c r="G121" s="1"/>
      <c r="H121" s="1"/>
      <c r="I121" s="1"/>
      <c r="J121" s="1"/>
      <c r="K121" s="1"/>
    </row>
    <row r="122" spans="1:11" x14ac:dyDescent="0.2">
      <c r="A122" s="8"/>
      <c r="B122" s="1"/>
      <c r="C122" s="1"/>
      <c r="D122" s="1"/>
      <c r="E122" s="1"/>
      <c r="F122" s="1"/>
      <c r="G122" s="1"/>
      <c r="H122" s="1"/>
      <c r="I122" s="1"/>
      <c r="J122" s="1"/>
      <c r="K122" s="1"/>
    </row>
    <row r="123" spans="1:11" x14ac:dyDescent="0.2">
      <c r="A123" s="8"/>
      <c r="B123" s="1"/>
      <c r="C123" s="1"/>
      <c r="D123" s="1"/>
      <c r="E123" s="1"/>
      <c r="F123" s="1"/>
      <c r="G123" s="1"/>
      <c r="H123" s="1"/>
      <c r="I123" s="1"/>
      <c r="J123" s="1"/>
      <c r="K123" s="1"/>
    </row>
    <row r="124" spans="1:11" x14ac:dyDescent="0.2">
      <c r="A124" s="8"/>
      <c r="B124" s="1"/>
      <c r="C124" s="1"/>
      <c r="D124" s="1"/>
      <c r="E124" s="1"/>
      <c r="F124" s="1"/>
      <c r="G124" s="1"/>
      <c r="H124" s="1"/>
      <c r="I124" s="1"/>
      <c r="J124" s="1"/>
      <c r="K124" s="1"/>
    </row>
    <row r="125" spans="1:11" x14ac:dyDescent="0.2">
      <c r="A125" s="8"/>
      <c r="B125" s="1"/>
      <c r="C125" s="1"/>
      <c r="D125" s="1"/>
      <c r="E125" s="1"/>
      <c r="F125" s="1"/>
      <c r="G125" s="1"/>
      <c r="H125" s="1"/>
      <c r="I125" s="1"/>
      <c r="J125" s="1"/>
      <c r="K125" s="1"/>
    </row>
    <row r="126" spans="1:11" x14ac:dyDescent="0.2">
      <c r="A126" s="8"/>
      <c r="B126" s="1"/>
      <c r="C126" s="1"/>
      <c r="D126" s="1"/>
      <c r="E126" s="1"/>
      <c r="F126" s="1"/>
      <c r="G126" s="1"/>
      <c r="H126" s="1"/>
      <c r="I126" s="1"/>
      <c r="J126" s="1"/>
      <c r="K126" s="1"/>
    </row>
    <row r="127" spans="1:11" x14ac:dyDescent="0.2">
      <c r="A127" s="8"/>
      <c r="B127" s="1"/>
      <c r="C127" s="1"/>
      <c r="D127" s="1"/>
      <c r="E127" s="1"/>
      <c r="F127" s="1"/>
      <c r="G127" s="1"/>
      <c r="H127" s="1"/>
      <c r="I127" s="1"/>
      <c r="J127" s="1"/>
      <c r="K127" s="1"/>
    </row>
    <row r="128" spans="1:11" x14ac:dyDescent="0.2">
      <c r="A128" s="8"/>
      <c r="B128" s="1"/>
      <c r="C128" s="1"/>
      <c r="D128" s="1"/>
      <c r="E128" s="1"/>
      <c r="F128" s="1"/>
      <c r="G128" s="1"/>
      <c r="H128" s="1"/>
      <c r="I128" s="1"/>
      <c r="J128" s="1"/>
      <c r="K128" s="1"/>
    </row>
    <row r="129" spans="1:11" x14ac:dyDescent="0.2">
      <c r="A129" s="8"/>
      <c r="B129" s="1"/>
      <c r="C129" s="1"/>
      <c r="D129" s="1"/>
      <c r="E129" s="1"/>
      <c r="F129" s="1"/>
      <c r="G129" s="1"/>
      <c r="H129" s="1"/>
      <c r="I129" s="1"/>
      <c r="J129" s="1"/>
      <c r="K129" s="1"/>
    </row>
    <row r="130" spans="1:11" x14ac:dyDescent="0.2">
      <c r="A130" s="8"/>
      <c r="B130" s="1"/>
      <c r="C130" s="1"/>
      <c r="D130" s="1"/>
      <c r="E130" s="1"/>
      <c r="F130" s="1"/>
      <c r="G130" s="1"/>
      <c r="H130" s="1"/>
      <c r="I130" s="1"/>
      <c r="J130" s="1"/>
      <c r="K130" s="1"/>
    </row>
    <row r="131" spans="1:11" x14ac:dyDescent="0.2">
      <c r="A131" s="8"/>
      <c r="B131" s="1"/>
      <c r="C131" s="1"/>
      <c r="D131" s="1"/>
      <c r="E131" s="1"/>
      <c r="F131" s="1"/>
      <c r="G131" s="1"/>
      <c r="H131" s="1"/>
      <c r="I131" s="1"/>
      <c r="J131" s="1"/>
      <c r="K131" s="1"/>
    </row>
    <row r="132" spans="1:11" x14ac:dyDescent="0.2">
      <c r="A132" s="8"/>
      <c r="B132" s="1"/>
      <c r="C132" s="1"/>
      <c r="D132" s="1"/>
      <c r="E132" s="1"/>
      <c r="F132" s="1"/>
      <c r="G132" s="1"/>
      <c r="H132" s="1"/>
      <c r="I132" s="1"/>
      <c r="J132" s="1"/>
      <c r="K132" s="1"/>
    </row>
    <row r="133" spans="1:11" x14ac:dyDescent="0.2">
      <c r="A133" s="8"/>
      <c r="B133" s="1"/>
      <c r="C133" s="1"/>
      <c r="D133" s="1"/>
      <c r="E133" s="1"/>
      <c r="F133" s="1"/>
      <c r="G133" s="1"/>
      <c r="H133" s="1"/>
      <c r="I133" s="1"/>
      <c r="J133" s="1"/>
      <c r="K133" s="1"/>
    </row>
    <row r="134" spans="1:11" x14ac:dyDescent="0.2">
      <c r="A134" s="8"/>
      <c r="B134" s="1"/>
      <c r="C134" s="1"/>
      <c r="D134" s="1"/>
      <c r="E134" s="1"/>
      <c r="F134" s="1"/>
      <c r="G134" s="1"/>
      <c r="H134" s="1"/>
      <c r="I134" s="1"/>
      <c r="J134" s="1"/>
      <c r="K134" s="1"/>
    </row>
    <row r="135" spans="1:11" x14ac:dyDescent="0.2">
      <c r="A135" s="8"/>
      <c r="B135" s="1"/>
      <c r="C135" s="1"/>
      <c r="D135" s="1"/>
      <c r="E135" s="1"/>
      <c r="F135" s="1"/>
      <c r="G135" s="1"/>
      <c r="H135" s="1"/>
      <c r="I135" s="1"/>
      <c r="J135" s="1"/>
      <c r="K135" s="1"/>
    </row>
    <row r="136" spans="1:11" x14ac:dyDescent="0.2">
      <c r="A136" s="8"/>
      <c r="B136" s="1"/>
      <c r="C136" s="1"/>
      <c r="D136" s="1"/>
      <c r="E136" s="1"/>
      <c r="F136" s="1"/>
      <c r="G136" s="1"/>
      <c r="H136" s="1"/>
      <c r="I136" s="1"/>
      <c r="J136" s="1"/>
      <c r="K136" s="1"/>
    </row>
    <row r="137" spans="1:11" x14ac:dyDescent="0.2">
      <c r="A137" s="8"/>
      <c r="B137" s="1"/>
      <c r="C137" s="1"/>
      <c r="D137" s="1"/>
      <c r="E137" s="1"/>
      <c r="F137" s="1"/>
      <c r="G137" s="1"/>
      <c r="H137" s="1"/>
      <c r="I137" s="1"/>
      <c r="J137" s="1"/>
      <c r="K137" s="1"/>
    </row>
    <row r="138" spans="1:11" x14ac:dyDescent="0.2">
      <c r="A138" s="8"/>
      <c r="B138" s="1"/>
      <c r="C138" s="1"/>
      <c r="D138" s="1"/>
      <c r="E138" s="1"/>
      <c r="F138" s="1"/>
      <c r="G138" s="1"/>
      <c r="H138" s="1"/>
      <c r="I138" s="1"/>
      <c r="J138" s="1"/>
      <c r="K138" s="1"/>
    </row>
    <row r="139" spans="1:11" x14ac:dyDescent="0.2">
      <c r="A139" s="8"/>
      <c r="B139" s="1"/>
      <c r="C139" s="1"/>
      <c r="D139" s="1"/>
      <c r="E139" s="1"/>
      <c r="F139" s="1"/>
      <c r="G139" s="1"/>
      <c r="H139" s="1"/>
      <c r="I139" s="1"/>
      <c r="J139" s="1"/>
      <c r="K139" s="1"/>
    </row>
    <row r="140" spans="1:11" x14ac:dyDescent="0.2">
      <c r="A140" s="8"/>
      <c r="B140" s="1"/>
      <c r="C140" s="1"/>
      <c r="D140" s="1"/>
      <c r="E140" s="1"/>
      <c r="F140" s="1"/>
      <c r="G140" s="1"/>
      <c r="H140" s="1"/>
      <c r="I140" s="1"/>
      <c r="J140" s="1"/>
      <c r="K140" s="1"/>
    </row>
    <row r="141" spans="1:11" x14ac:dyDescent="0.2">
      <c r="A141" s="8"/>
      <c r="B141" s="1"/>
      <c r="C141" s="1"/>
      <c r="D141" s="1"/>
      <c r="E141" s="1"/>
      <c r="F141" s="1"/>
      <c r="G141" s="1"/>
      <c r="H141" s="1"/>
      <c r="I141" s="1"/>
      <c r="J141" s="1"/>
      <c r="K141" s="1"/>
    </row>
    <row r="142" spans="1:11" x14ac:dyDescent="0.2">
      <c r="A142" s="8"/>
      <c r="B142" s="1"/>
      <c r="C142" s="1"/>
      <c r="D142" s="1"/>
      <c r="E142" s="1"/>
      <c r="F142" s="1"/>
      <c r="G142" s="1"/>
      <c r="H142" s="1"/>
      <c r="I142" s="1"/>
      <c r="J142" s="1"/>
      <c r="K142" s="1"/>
    </row>
    <row r="143" spans="1:11" x14ac:dyDescent="0.2">
      <c r="A143" s="8"/>
      <c r="B143" s="1"/>
      <c r="C143" s="1"/>
      <c r="D143" s="1"/>
      <c r="E143" s="1"/>
      <c r="F143" s="1"/>
      <c r="G143" s="1"/>
      <c r="H143" s="1"/>
      <c r="I143" s="1"/>
      <c r="J143" s="1"/>
      <c r="K143" s="1"/>
    </row>
    <row r="144" spans="1:11" x14ac:dyDescent="0.2">
      <c r="A144" s="8"/>
      <c r="B144" s="1"/>
      <c r="C144" s="1"/>
      <c r="D144" s="1"/>
      <c r="E144" s="1"/>
      <c r="F144" s="1"/>
      <c r="G144" s="1"/>
      <c r="H144" s="1"/>
      <c r="I144" s="1"/>
      <c r="J144" s="1"/>
      <c r="K144" s="1"/>
    </row>
    <row r="145" spans="1:11" x14ac:dyDescent="0.2">
      <c r="A145" s="8"/>
      <c r="B145" s="1"/>
      <c r="C145" s="1"/>
      <c r="D145" s="1"/>
      <c r="E145" s="1"/>
      <c r="F145" s="1"/>
      <c r="G145" s="1"/>
      <c r="H145" s="1"/>
      <c r="I145" s="1"/>
      <c r="J145" s="1"/>
      <c r="K145" s="1"/>
    </row>
    <row r="146" spans="1:11" x14ac:dyDescent="0.2">
      <c r="A146" s="8"/>
      <c r="B146" s="1"/>
      <c r="C146" s="1"/>
      <c r="D146" s="1"/>
      <c r="E146" s="1"/>
      <c r="F146" s="1"/>
      <c r="G146" s="1"/>
      <c r="H146" s="1"/>
      <c r="I146" s="1"/>
      <c r="J146" s="1"/>
      <c r="K146" s="1"/>
    </row>
    <row r="147" spans="1:11" x14ac:dyDescent="0.2">
      <c r="A147" s="8"/>
      <c r="B147" s="1"/>
      <c r="C147" s="1"/>
      <c r="D147" s="1"/>
      <c r="E147" s="1"/>
      <c r="F147" s="1"/>
      <c r="G147" s="1"/>
      <c r="H147" s="1"/>
      <c r="I147" s="1"/>
      <c r="J147" s="1"/>
      <c r="K147" s="1"/>
    </row>
    <row r="148" spans="1:11" x14ac:dyDescent="0.2">
      <c r="A148" s="8"/>
      <c r="B148" s="1"/>
      <c r="C148" s="1"/>
      <c r="D148" s="1"/>
      <c r="E148" s="1"/>
      <c r="F148" s="1"/>
      <c r="G148" s="1"/>
      <c r="H148" s="1"/>
      <c r="I148" s="1"/>
      <c r="J148" s="1"/>
      <c r="K148" s="1"/>
    </row>
    <row r="149" spans="1:11" x14ac:dyDescent="0.2">
      <c r="A149" s="8"/>
      <c r="B149" s="1"/>
      <c r="C149" s="1"/>
      <c r="D149" s="1"/>
      <c r="E149" s="1"/>
      <c r="F149" s="1"/>
      <c r="G149" s="1"/>
      <c r="H149" s="1"/>
      <c r="I149" s="1"/>
      <c r="J149" s="1"/>
      <c r="K149" s="1"/>
    </row>
    <row r="150" spans="1:11" x14ac:dyDescent="0.2">
      <c r="A150" s="8"/>
      <c r="B150" s="1"/>
      <c r="C150" s="1"/>
      <c r="D150" s="1"/>
      <c r="E150" s="1"/>
      <c r="F150" s="1"/>
      <c r="G150" s="1"/>
      <c r="H150" s="1"/>
      <c r="I150" s="1"/>
      <c r="J150" s="1"/>
      <c r="K150" s="1"/>
    </row>
    <row r="151" spans="1:11" x14ac:dyDescent="0.2">
      <c r="A151" s="8"/>
      <c r="B151" s="1"/>
      <c r="C151" s="1"/>
      <c r="D151" s="1"/>
      <c r="E151" s="1"/>
      <c r="F151" s="1"/>
      <c r="G151" s="1"/>
      <c r="H151" s="1"/>
      <c r="I151" s="1"/>
      <c r="J151" s="1"/>
      <c r="K151" s="1"/>
    </row>
    <row r="152" spans="1:11" x14ac:dyDescent="0.2">
      <c r="A152" s="8"/>
      <c r="B152" s="1"/>
      <c r="C152" s="1"/>
      <c r="D152" s="1"/>
      <c r="E152" s="1"/>
      <c r="F152" s="1"/>
      <c r="G152" s="1"/>
      <c r="H152" s="1"/>
      <c r="I152" s="1"/>
      <c r="J152" s="1"/>
      <c r="K152" s="1"/>
    </row>
    <row r="153" spans="1:11" x14ac:dyDescent="0.2">
      <c r="A153" s="8"/>
      <c r="B153" s="1"/>
      <c r="C153" s="1"/>
      <c r="D153" s="1"/>
      <c r="E153" s="1"/>
      <c r="F153" s="1"/>
      <c r="G153" s="1"/>
      <c r="H153" s="1"/>
      <c r="I153" s="1"/>
      <c r="J153" s="1"/>
      <c r="K153" s="1"/>
    </row>
  </sheetData>
  <mergeCells count="12">
    <mergeCell ref="J1:K1"/>
    <mergeCell ref="B15:K15"/>
    <mergeCell ref="B17:K17"/>
    <mergeCell ref="B18:K18"/>
    <mergeCell ref="B9:K9"/>
    <mergeCell ref="B13:K13"/>
    <mergeCell ref="B14:K14"/>
    <mergeCell ref="B16:K16"/>
    <mergeCell ref="C6:G6"/>
    <mergeCell ref="H6:J6"/>
    <mergeCell ref="H10:J10"/>
    <mergeCell ref="C11:G11"/>
  </mergeCells>
  <hyperlinks>
    <hyperlink ref="D7" r:id="rId1" display="ED@ ______%                                 (INCLUDING CESS)_x000a_(INR)"/>
  </hyperlinks>
  <pageMargins left="0.39370078740157483" right="0.35433070866141736" top="0.39370078740157483" bottom="0.55118110236220474" header="0.51181102362204722" footer="0.23622047244094491"/>
  <pageSetup paperSize="9" scale="87" fitToHeight="0" orientation="landscape" r:id="rId2"/>
  <headerFooter scaleWithDoc="0" alignWithMargins="0"/>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6"/>
  <sheetViews>
    <sheetView topLeftCell="A22" zoomScale="80" zoomScaleNormal="80" workbookViewId="0">
      <selection activeCell="B9" sqref="B9"/>
    </sheetView>
  </sheetViews>
  <sheetFormatPr defaultRowHeight="12.75" x14ac:dyDescent="0.2"/>
  <cols>
    <col min="1" max="1" width="8.85546875" style="9" customWidth="1"/>
    <col min="2" max="2" width="101.5703125" style="3" customWidth="1"/>
    <col min="3" max="3" width="15.140625" style="3" customWidth="1"/>
    <col min="4" max="4" width="14.7109375" style="3" customWidth="1"/>
    <col min="5" max="5" width="16.7109375" style="3" customWidth="1"/>
    <col min="6" max="6" width="14.7109375" style="3" customWidth="1"/>
    <col min="7" max="7" width="15.7109375" style="3" customWidth="1"/>
    <col min="8" max="8" width="42.7109375" style="24" customWidth="1"/>
    <col min="9" max="16384" width="9.140625" style="3"/>
  </cols>
  <sheetData>
    <row r="1" spans="1:9" x14ac:dyDescent="0.2">
      <c r="H1" s="73" t="s">
        <v>27</v>
      </c>
    </row>
    <row r="2" spans="1:9" ht="15" x14ac:dyDescent="0.2">
      <c r="B2" s="67" t="s">
        <v>372</v>
      </c>
      <c r="C2" s="68" t="s">
        <v>375</v>
      </c>
    </row>
    <row r="3" spans="1:9" ht="15" x14ac:dyDescent="0.2">
      <c r="B3" s="67" t="s">
        <v>373</v>
      </c>
      <c r="C3" s="68" t="s">
        <v>395</v>
      </c>
    </row>
    <row r="4" spans="1:9" ht="15" x14ac:dyDescent="0.2">
      <c r="B4" s="67" t="s">
        <v>374</v>
      </c>
      <c r="C4" s="68" t="s">
        <v>377</v>
      </c>
    </row>
    <row r="6" spans="1:9" ht="21" customHeight="1" x14ac:dyDescent="0.2">
      <c r="A6" s="5"/>
      <c r="B6" s="61" t="s">
        <v>389</v>
      </c>
      <c r="C6" s="62"/>
      <c r="D6" s="62"/>
      <c r="E6" s="62"/>
      <c r="F6" s="62"/>
      <c r="G6" s="63"/>
      <c r="H6" s="64"/>
    </row>
    <row r="7" spans="1:9" ht="81.75" customHeight="1" x14ac:dyDescent="0.2">
      <c r="A7" s="66" t="s">
        <v>0</v>
      </c>
      <c r="B7" s="66" t="s">
        <v>2</v>
      </c>
      <c r="C7" s="59" t="s">
        <v>16</v>
      </c>
      <c r="D7" s="69" t="s">
        <v>378</v>
      </c>
      <c r="E7" s="70" t="s">
        <v>379</v>
      </c>
      <c r="F7" s="70" t="s">
        <v>380</v>
      </c>
      <c r="G7" s="70" t="s">
        <v>381</v>
      </c>
      <c r="H7" s="59" t="s">
        <v>24</v>
      </c>
    </row>
    <row r="8" spans="1:9" ht="22.5" customHeight="1" x14ac:dyDescent="0.2">
      <c r="A8" s="2">
        <v>1</v>
      </c>
      <c r="B8" s="2">
        <v>2</v>
      </c>
      <c r="C8" s="2">
        <v>3</v>
      </c>
      <c r="D8" s="2">
        <v>4</v>
      </c>
      <c r="E8" s="2">
        <v>5</v>
      </c>
      <c r="F8" s="2">
        <v>6</v>
      </c>
      <c r="G8" s="2" t="s">
        <v>30</v>
      </c>
      <c r="H8" s="26">
        <v>8</v>
      </c>
    </row>
    <row r="9" spans="1:9" ht="104.25" customHeight="1" x14ac:dyDescent="0.2">
      <c r="A9" s="14" t="s">
        <v>326</v>
      </c>
      <c r="B9" s="52" t="s">
        <v>394</v>
      </c>
      <c r="C9" s="50"/>
      <c r="D9" s="50"/>
      <c r="E9" s="50"/>
      <c r="F9" s="50"/>
      <c r="G9" s="85"/>
      <c r="H9" s="64"/>
    </row>
    <row r="10" spans="1:9" ht="32.25" customHeight="1" x14ac:dyDescent="0.2">
      <c r="A10" s="14" t="s">
        <v>328</v>
      </c>
      <c r="B10" s="53" t="s">
        <v>327</v>
      </c>
      <c r="C10" s="50"/>
      <c r="D10" s="50"/>
      <c r="E10" s="50"/>
      <c r="F10" s="50"/>
      <c r="G10" s="51"/>
      <c r="H10" s="64"/>
    </row>
    <row r="11" spans="1:9" ht="27.75" customHeight="1" x14ac:dyDescent="0.2">
      <c r="A11" s="14" t="s">
        <v>74</v>
      </c>
      <c r="B11" s="13" t="s">
        <v>37</v>
      </c>
      <c r="C11" s="4"/>
      <c r="D11" s="4"/>
      <c r="E11" s="4"/>
      <c r="F11" s="4"/>
      <c r="G11" s="4"/>
      <c r="H11" s="58" t="s">
        <v>366</v>
      </c>
      <c r="I11" s="56"/>
    </row>
    <row r="12" spans="1:9" ht="30" customHeight="1" x14ac:dyDescent="0.2">
      <c r="A12" s="14" t="s">
        <v>89</v>
      </c>
      <c r="B12" s="13" t="s">
        <v>31</v>
      </c>
      <c r="C12" s="4"/>
      <c r="D12" s="4"/>
      <c r="E12" s="4"/>
      <c r="F12" s="4"/>
      <c r="G12" s="4"/>
      <c r="H12" s="58" t="s">
        <v>357</v>
      </c>
    </row>
    <row r="13" spans="1:9" ht="30" customHeight="1" x14ac:dyDescent="0.2">
      <c r="A13" s="14" t="s">
        <v>168</v>
      </c>
      <c r="B13" s="12" t="s">
        <v>314</v>
      </c>
      <c r="C13" s="4"/>
      <c r="D13" s="4"/>
      <c r="E13" s="4"/>
      <c r="F13" s="4"/>
      <c r="G13" s="4"/>
      <c r="H13" s="58" t="s">
        <v>365</v>
      </c>
    </row>
    <row r="14" spans="1:9" ht="30.75" customHeight="1" x14ac:dyDescent="0.2">
      <c r="A14" s="14" t="s">
        <v>329</v>
      </c>
      <c r="B14" s="12" t="s">
        <v>315</v>
      </c>
      <c r="C14" s="4"/>
      <c r="D14" s="4"/>
      <c r="E14" s="4"/>
      <c r="F14" s="4"/>
      <c r="G14" s="4"/>
      <c r="H14" s="65" t="s">
        <v>361</v>
      </c>
      <c r="I14" s="57"/>
    </row>
    <row r="15" spans="1:9" ht="21" customHeight="1" x14ac:dyDescent="0.2">
      <c r="A15" s="14" t="s">
        <v>330</v>
      </c>
      <c r="B15" s="12" t="s">
        <v>316</v>
      </c>
      <c r="C15" s="4"/>
      <c r="D15" s="4"/>
      <c r="E15" s="4"/>
      <c r="F15" s="4"/>
      <c r="G15" s="4"/>
      <c r="H15" s="113" t="s">
        <v>367</v>
      </c>
    </row>
    <row r="16" spans="1:9" ht="17.25" customHeight="1" x14ac:dyDescent="0.2">
      <c r="A16" s="14" t="s">
        <v>331</v>
      </c>
      <c r="B16" s="13" t="s">
        <v>17</v>
      </c>
      <c r="C16" s="4"/>
      <c r="D16" s="4"/>
      <c r="E16" s="4"/>
      <c r="F16" s="4"/>
      <c r="G16" s="4"/>
      <c r="H16" s="113"/>
    </row>
    <row r="17" spans="1:8" ht="19.5" customHeight="1" x14ac:dyDescent="0.2">
      <c r="A17" s="14" t="s">
        <v>332</v>
      </c>
      <c r="B17" s="13" t="s">
        <v>35</v>
      </c>
      <c r="C17" s="4"/>
      <c r="D17" s="4"/>
      <c r="E17" s="4"/>
      <c r="F17" s="4"/>
      <c r="G17" s="4"/>
      <c r="H17" s="113"/>
    </row>
    <row r="18" spans="1:8" ht="15.75" x14ac:dyDescent="0.2">
      <c r="A18" s="14" t="s">
        <v>333</v>
      </c>
      <c r="B18" s="12" t="s">
        <v>33</v>
      </c>
      <c r="C18" s="4"/>
      <c r="D18" s="4"/>
      <c r="E18" s="4"/>
      <c r="F18" s="4"/>
      <c r="G18" s="4"/>
      <c r="H18" s="113"/>
    </row>
    <row r="19" spans="1:8" ht="15.75" x14ac:dyDescent="0.2">
      <c r="A19" s="14" t="s">
        <v>334</v>
      </c>
      <c r="B19" s="12" t="s">
        <v>11</v>
      </c>
      <c r="C19" s="4"/>
      <c r="D19" s="4"/>
      <c r="E19" s="4"/>
      <c r="F19" s="4"/>
      <c r="G19" s="4"/>
      <c r="H19" s="113"/>
    </row>
    <row r="20" spans="1:8" ht="15.75" customHeight="1" x14ac:dyDescent="0.2">
      <c r="A20" s="14" t="s">
        <v>335</v>
      </c>
      <c r="B20" s="12" t="s">
        <v>320</v>
      </c>
      <c r="C20" s="4"/>
      <c r="D20" s="4"/>
      <c r="E20" s="4"/>
      <c r="F20" s="4"/>
      <c r="G20" s="4"/>
      <c r="H20" s="113" t="s">
        <v>368</v>
      </c>
    </row>
    <row r="21" spans="1:8" ht="15.75" x14ac:dyDescent="0.2">
      <c r="A21" s="14" t="s">
        <v>336</v>
      </c>
      <c r="B21" s="12" t="s">
        <v>321</v>
      </c>
      <c r="C21" s="4"/>
      <c r="D21" s="4"/>
      <c r="E21" s="4"/>
      <c r="F21" s="4"/>
      <c r="G21" s="4"/>
      <c r="H21" s="113"/>
    </row>
    <row r="22" spans="1:8" ht="15.75" x14ac:dyDescent="0.2">
      <c r="A22" s="14" t="s">
        <v>337</v>
      </c>
      <c r="B22" s="12" t="s">
        <v>322</v>
      </c>
      <c r="C22" s="4"/>
      <c r="D22" s="4"/>
      <c r="E22" s="4"/>
      <c r="F22" s="4"/>
      <c r="G22" s="4"/>
      <c r="H22" s="113"/>
    </row>
    <row r="23" spans="1:8" ht="15.75" x14ac:dyDescent="0.2">
      <c r="A23" s="14" t="s">
        <v>338</v>
      </c>
      <c r="B23" s="12" t="s">
        <v>323</v>
      </c>
      <c r="C23" s="4"/>
      <c r="D23" s="4"/>
      <c r="E23" s="4"/>
      <c r="F23" s="4"/>
      <c r="G23" s="4"/>
      <c r="H23" s="113"/>
    </row>
    <row r="24" spans="1:8" ht="15.75" x14ac:dyDescent="0.2">
      <c r="A24" s="14" t="s">
        <v>339</v>
      </c>
      <c r="B24" s="12" t="s">
        <v>318</v>
      </c>
      <c r="C24" s="4"/>
      <c r="D24" s="4"/>
      <c r="E24" s="4"/>
      <c r="F24" s="4"/>
      <c r="G24" s="4"/>
      <c r="H24" s="113"/>
    </row>
    <row r="25" spans="1:8" ht="33" customHeight="1" x14ac:dyDescent="0.2">
      <c r="A25" s="14" t="s">
        <v>340</v>
      </c>
      <c r="B25" s="12" t="s">
        <v>317</v>
      </c>
      <c r="C25" s="4"/>
      <c r="D25" s="4"/>
      <c r="E25" s="4"/>
      <c r="F25" s="4"/>
      <c r="G25" s="4"/>
      <c r="H25" s="113"/>
    </row>
    <row r="26" spans="1:8" ht="31.5" x14ac:dyDescent="0.2">
      <c r="A26" s="14" t="s">
        <v>341</v>
      </c>
      <c r="B26" s="12" t="s">
        <v>319</v>
      </c>
      <c r="C26" s="4"/>
      <c r="D26" s="4"/>
      <c r="E26" s="4"/>
      <c r="F26" s="4"/>
      <c r="G26" s="4"/>
      <c r="H26" s="113"/>
    </row>
    <row r="27" spans="1:8" ht="15.75" customHeight="1" x14ac:dyDescent="0.2">
      <c r="A27" s="14" t="s">
        <v>342</v>
      </c>
      <c r="B27" s="12" t="s">
        <v>12</v>
      </c>
      <c r="C27" s="4"/>
      <c r="D27" s="4"/>
      <c r="E27" s="4"/>
      <c r="F27" s="4"/>
      <c r="G27" s="4"/>
      <c r="H27" s="113" t="s">
        <v>369</v>
      </c>
    </row>
    <row r="28" spans="1:8" ht="15.75" x14ac:dyDescent="0.2">
      <c r="A28" s="14" t="s">
        <v>343</v>
      </c>
      <c r="B28" s="12" t="s">
        <v>36</v>
      </c>
      <c r="C28" s="4"/>
      <c r="D28" s="4"/>
      <c r="E28" s="4"/>
      <c r="F28" s="4"/>
      <c r="G28" s="4"/>
      <c r="H28" s="113"/>
    </row>
    <row r="29" spans="1:8" ht="15.75" x14ac:dyDescent="0.2">
      <c r="A29" s="14" t="s">
        <v>344</v>
      </c>
      <c r="B29" s="11" t="s">
        <v>161</v>
      </c>
      <c r="C29" s="4"/>
      <c r="D29" s="4"/>
      <c r="E29" s="4"/>
      <c r="F29" s="4"/>
      <c r="G29" s="4"/>
      <c r="H29" s="113"/>
    </row>
    <row r="30" spans="1:8" ht="15.75" customHeight="1" x14ac:dyDescent="0.2">
      <c r="A30" s="14" t="s">
        <v>345</v>
      </c>
      <c r="B30" s="12" t="s">
        <v>38</v>
      </c>
      <c r="C30" s="4"/>
      <c r="D30" s="4"/>
      <c r="E30" s="4"/>
      <c r="F30" s="4"/>
      <c r="G30" s="4"/>
      <c r="H30" s="113" t="s">
        <v>362</v>
      </c>
    </row>
    <row r="31" spans="1:8" ht="33" customHeight="1" x14ac:dyDescent="0.2">
      <c r="A31" s="14" t="s">
        <v>346</v>
      </c>
      <c r="B31" s="12" t="s">
        <v>39</v>
      </c>
      <c r="C31" s="4"/>
      <c r="D31" s="4"/>
      <c r="E31" s="4"/>
      <c r="F31" s="4"/>
      <c r="G31" s="4"/>
      <c r="H31" s="113"/>
    </row>
    <row r="32" spans="1:8" ht="15.75" x14ac:dyDescent="0.2">
      <c r="A32" s="14" t="s">
        <v>347</v>
      </c>
      <c r="B32" s="12" t="s">
        <v>13</v>
      </c>
      <c r="C32" s="4"/>
      <c r="D32" s="4"/>
      <c r="E32" s="4"/>
      <c r="F32" s="4"/>
      <c r="G32" s="4"/>
      <c r="H32" s="113"/>
    </row>
    <row r="33" spans="1:8" ht="18.75" customHeight="1" x14ac:dyDescent="0.2">
      <c r="A33" s="14" t="s">
        <v>348</v>
      </c>
      <c r="B33" s="12" t="s">
        <v>159</v>
      </c>
      <c r="C33" s="4"/>
      <c r="D33" s="4"/>
      <c r="E33" s="4"/>
      <c r="F33" s="4"/>
      <c r="G33" s="4"/>
      <c r="H33" s="113" t="s">
        <v>363</v>
      </c>
    </row>
    <row r="34" spans="1:8" ht="15.75" x14ac:dyDescent="0.2">
      <c r="A34" s="14" t="s">
        <v>349</v>
      </c>
      <c r="B34" s="12" t="s">
        <v>160</v>
      </c>
      <c r="C34" s="4"/>
      <c r="D34" s="4"/>
      <c r="E34" s="4"/>
      <c r="F34" s="4"/>
      <c r="G34" s="4"/>
      <c r="H34" s="113"/>
    </row>
    <row r="35" spans="1:8" ht="15.75" x14ac:dyDescent="0.2">
      <c r="A35" s="14" t="s">
        <v>350</v>
      </c>
      <c r="B35" s="12" t="s">
        <v>324</v>
      </c>
      <c r="C35" s="4"/>
      <c r="D35" s="4"/>
      <c r="E35" s="4"/>
      <c r="F35" s="4"/>
      <c r="G35" s="4"/>
      <c r="H35" s="113"/>
    </row>
    <row r="36" spans="1:8" ht="31.5" customHeight="1" x14ac:dyDescent="0.2">
      <c r="A36" s="14" t="s">
        <v>351</v>
      </c>
      <c r="B36" s="12" t="s">
        <v>14</v>
      </c>
      <c r="C36" s="4"/>
      <c r="D36" s="4"/>
      <c r="E36" s="4"/>
      <c r="F36" s="4"/>
      <c r="G36" s="4"/>
      <c r="H36" s="113" t="s">
        <v>364</v>
      </c>
    </row>
    <row r="37" spans="1:8" ht="31.5" x14ac:dyDescent="0.2">
      <c r="A37" s="14" t="s">
        <v>352</v>
      </c>
      <c r="B37" s="13" t="s">
        <v>325</v>
      </c>
      <c r="C37" s="4"/>
      <c r="D37" s="4"/>
      <c r="E37" s="4"/>
      <c r="F37" s="4"/>
      <c r="G37" s="4"/>
      <c r="H37" s="113"/>
    </row>
    <row r="38" spans="1:8" ht="15.75" x14ac:dyDescent="0.2">
      <c r="A38" s="14" t="s">
        <v>353</v>
      </c>
      <c r="B38" s="12" t="s">
        <v>32</v>
      </c>
      <c r="C38" s="4"/>
      <c r="D38" s="4"/>
      <c r="E38" s="4"/>
      <c r="F38" s="4"/>
      <c r="G38" s="4"/>
      <c r="H38" s="113"/>
    </row>
    <row r="39" spans="1:8" ht="15.75" x14ac:dyDescent="0.2">
      <c r="A39" s="14" t="s">
        <v>354</v>
      </c>
      <c r="B39" s="12" t="s">
        <v>29</v>
      </c>
      <c r="C39" s="4"/>
      <c r="D39" s="4"/>
      <c r="E39" s="4"/>
      <c r="F39" s="4"/>
      <c r="G39" s="4"/>
      <c r="H39" s="113"/>
    </row>
    <row r="40" spans="1:8" ht="52.5" customHeight="1" x14ac:dyDescent="0.2">
      <c r="A40" s="54" t="s">
        <v>355</v>
      </c>
      <c r="B40" s="55" t="s">
        <v>360</v>
      </c>
      <c r="C40" s="4"/>
      <c r="D40" s="4"/>
      <c r="E40" s="4"/>
      <c r="F40" s="4"/>
      <c r="G40" s="4"/>
      <c r="H40" s="58" t="s">
        <v>358</v>
      </c>
    </row>
    <row r="41" spans="1:8" ht="15.75" x14ac:dyDescent="0.2">
      <c r="A41" s="22"/>
      <c r="B41" s="114" t="s">
        <v>3</v>
      </c>
      <c r="C41" s="114"/>
      <c r="D41" s="114"/>
      <c r="E41" s="114"/>
      <c r="F41" s="21"/>
      <c r="G41" s="21"/>
      <c r="H41" s="25"/>
    </row>
    <row r="42" spans="1:8" ht="26.25" customHeight="1" x14ac:dyDescent="0.2">
      <c r="A42" s="23" t="s">
        <v>4</v>
      </c>
      <c r="B42" s="112" t="s">
        <v>356</v>
      </c>
      <c r="C42" s="112"/>
      <c r="D42" s="112"/>
      <c r="E42" s="112"/>
      <c r="F42" s="112"/>
      <c r="G42" s="112"/>
      <c r="H42" s="112"/>
    </row>
    <row r="43" spans="1:8" x14ac:dyDescent="0.2">
      <c r="A43" s="8"/>
      <c r="B43" s="1"/>
      <c r="C43" s="1"/>
      <c r="D43" s="1"/>
      <c r="E43" s="1"/>
      <c r="F43" s="1"/>
      <c r="G43" s="1"/>
    </row>
    <row r="44" spans="1:8" x14ac:dyDescent="0.2">
      <c r="A44" s="8"/>
      <c r="B44" s="1"/>
      <c r="C44" s="1"/>
      <c r="D44" s="1"/>
      <c r="E44" s="1"/>
      <c r="F44" s="1"/>
      <c r="G44" s="1"/>
    </row>
    <row r="45" spans="1:8" x14ac:dyDescent="0.2">
      <c r="A45" s="8"/>
      <c r="B45" s="17"/>
      <c r="C45" s="1"/>
      <c r="D45" s="1"/>
      <c r="E45" s="1"/>
      <c r="F45" s="1"/>
      <c r="G45" s="1"/>
    </row>
    <row r="46" spans="1:8" x14ac:dyDescent="0.2">
      <c r="A46" s="8"/>
      <c r="B46" s="1"/>
      <c r="C46" s="1"/>
      <c r="D46" s="1"/>
      <c r="E46" s="1"/>
      <c r="F46" s="1"/>
      <c r="G46" s="1"/>
    </row>
    <row r="47" spans="1:8" x14ac:dyDescent="0.2">
      <c r="A47" s="8"/>
      <c r="B47" s="1"/>
      <c r="C47" s="1"/>
      <c r="D47" s="1"/>
      <c r="E47" s="1"/>
      <c r="F47" s="1"/>
      <c r="G47" s="1"/>
    </row>
    <row r="48" spans="1:8" x14ac:dyDescent="0.2">
      <c r="A48" s="8"/>
      <c r="B48" s="1"/>
      <c r="C48" s="1"/>
      <c r="D48" s="1"/>
      <c r="E48" s="1"/>
      <c r="F48" s="1"/>
      <c r="G48" s="1"/>
    </row>
    <row r="49" spans="1:7" x14ac:dyDescent="0.2">
      <c r="A49" s="8"/>
      <c r="B49" s="1"/>
      <c r="C49" s="1"/>
      <c r="D49" s="1"/>
      <c r="E49" s="1"/>
      <c r="F49" s="1"/>
      <c r="G49" s="1"/>
    </row>
    <row r="50" spans="1:7" x14ac:dyDescent="0.2">
      <c r="A50" s="8"/>
      <c r="B50" s="1"/>
      <c r="C50" s="1"/>
      <c r="D50" s="1"/>
      <c r="E50" s="1"/>
      <c r="F50" s="1"/>
      <c r="G50" s="1"/>
    </row>
    <row r="51" spans="1:7" x14ac:dyDescent="0.2">
      <c r="A51" s="8"/>
      <c r="B51" s="1"/>
      <c r="C51" s="1"/>
      <c r="D51" s="1"/>
      <c r="E51" s="1"/>
      <c r="F51" s="1"/>
      <c r="G51" s="1"/>
    </row>
    <row r="52" spans="1:7" x14ac:dyDescent="0.2">
      <c r="A52" s="8"/>
      <c r="B52" s="1"/>
      <c r="C52" s="1"/>
      <c r="D52" s="1"/>
      <c r="E52" s="1"/>
      <c r="F52" s="1"/>
      <c r="G52" s="1"/>
    </row>
    <row r="53" spans="1:7" x14ac:dyDescent="0.2">
      <c r="A53" s="8"/>
      <c r="B53" s="1"/>
      <c r="C53" s="1"/>
      <c r="D53" s="1"/>
      <c r="E53" s="1"/>
      <c r="F53" s="1"/>
      <c r="G53" s="1"/>
    </row>
    <row r="54" spans="1:7" x14ac:dyDescent="0.2">
      <c r="A54" s="8"/>
      <c r="B54" s="1"/>
      <c r="C54" s="1"/>
      <c r="D54" s="1"/>
      <c r="E54" s="1"/>
      <c r="F54" s="1"/>
      <c r="G54" s="1"/>
    </row>
    <row r="55" spans="1:7" x14ac:dyDescent="0.2">
      <c r="A55" s="8"/>
      <c r="B55" s="1"/>
      <c r="C55" s="1"/>
      <c r="D55" s="1"/>
      <c r="E55" s="1"/>
      <c r="F55" s="1"/>
      <c r="G55" s="1"/>
    </row>
    <row r="56" spans="1:7" x14ac:dyDescent="0.2">
      <c r="A56" s="8"/>
      <c r="B56" s="1"/>
      <c r="C56" s="1"/>
      <c r="D56" s="1"/>
      <c r="E56" s="1"/>
      <c r="F56" s="1"/>
      <c r="G56" s="1"/>
    </row>
    <row r="57" spans="1:7" x14ac:dyDescent="0.2">
      <c r="A57" s="8"/>
      <c r="B57" s="1"/>
      <c r="C57" s="1"/>
      <c r="D57" s="1"/>
      <c r="E57" s="1"/>
      <c r="F57" s="1"/>
      <c r="G57" s="1"/>
    </row>
    <row r="58" spans="1:7" x14ac:dyDescent="0.2">
      <c r="A58" s="8"/>
      <c r="B58" s="1"/>
      <c r="C58" s="1"/>
      <c r="D58" s="1"/>
      <c r="E58" s="1"/>
      <c r="F58" s="1"/>
      <c r="G58" s="1"/>
    </row>
    <row r="59" spans="1:7" x14ac:dyDescent="0.2">
      <c r="A59" s="8"/>
      <c r="B59" s="1"/>
      <c r="C59" s="1"/>
      <c r="D59" s="1"/>
      <c r="E59" s="1"/>
      <c r="F59" s="1"/>
      <c r="G59" s="1"/>
    </row>
    <row r="60" spans="1:7" x14ac:dyDescent="0.2">
      <c r="A60" s="8"/>
      <c r="B60" s="1"/>
      <c r="C60" s="1"/>
      <c r="D60" s="1"/>
      <c r="E60" s="1"/>
      <c r="F60" s="1"/>
      <c r="G60" s="1"/>
    </row>
    <row r="61" spans="1:7" x14ac:dyDescent="0.2">
      <c r="A61" s="8"/>
      <c r="B61" s="1"/>
      <c r="C61" s="1"/>
      <c r="D61" s="1"/>
      <c r="E61" s="1"/>
      <c r="F61" s="1"/>
      <c r="G61" s="1"/>
    </row>
    <row r="62" spans="1:7" x14ac:dyDescent="0.2">
      <c r="A62" s="8"/>
      <c r="B62" s="1"/>
      <c r="C62" s="1"/>
      <c r="D62" s="1"/>
      <c r="E62" s="1"/>
      <c r="F62" s="1"/>
      <c r="G62" s="1"/>
    </row>
    <row r="63" spans="1:7" x14ac:dyDescent="0.2">
      <c r="A63" s="8"/>
      <c r="B63" s="1"/>
      <c r="C63" s="1"/>
      <c r="D63" s="1"/>
      <c r="E63" s="1"/>
      <c r="F63" s="1"/>
      <c r="G63" s="1"/>
    </row>
    <row r="64" spans="1:7" x14ac:dyDescent="0.2">
      <c r="A64" s="8"/>
      <c r="B64" s="1"/>
      <c r="C64" s="1"/>
      <c r="D64" s="1"/>
      <c r="E64" s="1"/>
      <c r="F64" s="1"/>
      <c r="G64" s="1"/>
    </row>
    <row r="65" spans="1:7" x14ac:dyDescent="0.2">
      <c r="A65" s="8"/>
      <c r="B65" s="1"/>
      <c r="C65" s="1"/>
      <c r="D65" s="1"/>
      <c r="E65" s="1"/>
      <c r="F65" s="1"/>
      <c r="G65" s="1"/>
    </row>
    <row r="66" spans="1:7" x14ac:dyDescent="0.2">
      <c r="A66" s="8"/>
      <c r="B66" s="1"/>
      <c r="C66" s="1"/>
      <c r="D66" s="1"/>
      <c r="E66" s="1"/>
      <c r="F66" s="1"/>
      <c r="G66" s="1"/>
    </row>
    <row r="67" spans="1:7" x14ac:dyDescent="0.2">
      <c r="A67" s="8"/>
      <c r="B67" s="1"/>
      <c r="C67" s="1"/>
      <c r="D67" s="1"/>
      <c r="E67" s="1"/>
      <c r="F67" s="1"/>
      <c r="G67" s="1"/>
    </row>
    <row r="68" spans="1:7" x14ac:dyDescent="0.2">
      <c r="A68" s="8"/>
      <c r="B68" s="1"/>
      <c r="C68" s="1"/>
      <c r="D68" s="1"/>
      <c r="E68" s="1"/>
      <c r="F68" s="1"/>
      <c r="G68" s="1"/>
    </row>
    <row r="69" spans="1:7" x14ac:dyDescent="0.2">
      <c r="A69" s="8"/>
      <c r="B69" s="1"/>
      <c r="C69" s="1"/>
      <c r="D69" s="1"/>
      <c r="E69" s="1"/>
      <c r="F69" s="1"/>
      <c r="G69" s="1"/>
    </row>
    <row r="70" spans="1:7" x14ac:dyDescent="0.2">
      <c r="A70" s="8"/>
      <c r="B70" s="1"/>
      <c r="C70" s="1"/>
      <c r="D70" s="1"/>
      <c r="E70" s="1"/>
      <c r="F70" s="1"/>
      <c r="G70" s="1"/>
    </row>
    <row r="71" spans="1:7" x14ac:dyDescent="0.2">
      <c r="A71" s="8"/>
      <c r="B71" s="1"/>
      <c r="C71" s="1"/>
      <c r="D71" s="1"/>
      <c r="E71" s="1"/>
      <c r="F71" s="1"/>
      <c r="G71" s="1"/>
    </row>
    <row r="72" spans="1:7" x14ac:dyDescent="0.2">
      <c r="A72" s="8"/>
      <c r="B72" s="1"/>
      <c r="C72" s="1"/>
      <c r="D72" s="1"/>
      <c r="E72" s="1"/>
      <c r="F72" s="1"/>
      <c r="G72" s="1"/>
    </row>
    <row r="73" spans="1:7" x14ac:dyDescent="0.2">
      <c r="A73" s="8"/>
      <c r="B73" s="1"/>
      <c r="C73" s="1"/>
      <c r="D73" s="1"/>
      <c r="E73" s="1"/>
      <c r="F73" s="1"/>
      <c r="G73" s="1"/>
    </row>
    <row r="74" spans="1:7" x14ac:dyDescent="0.2">
      <c r="A74" s="8"/>
      <c r="B74" s="1"/>
      <c r="C74" s="1"/>
      <c r="D74" s="1"/>
      <c r="E74" s="1"/>
      <c r="F74" s="1"/>
      <c r="G74" s="1"/>
    </row>
    <row r="75" spans="1:7" x14ac:dyDescent="0.2">
      <c r="A75" s="8"/>
      <c r="B75" s="1"/>
      <c r="C75" s="1"/>
      <c r="D75" s="1"/>
      <c r="E75" s="1"/>
      <c r="F75" s="1"/>
      <c r="G75" s="1"/>
    </row>
    <row r="76" spans="1:7" x14ac:dyDescent="0.2">
      <c r="A76" s="8"/>
      <c r="B76" s="1"/>
      <c r="C76" s="1"/>
      <c r="D76" s="1"/>
      <c r="E76" s="1"/>
      <c r="F76" s="1"/>
      <c r="G76" s="1"/>
    </row>
    <row r="77" spans="1:7" x14ac:dyDescent="0.2">
      <c r="A77" s="8"/>
      <c r="B77" s="1"/>
      <c r="C77" s="1"/>
      <c r="D77" s="1"/>
      <c r="E77" s="1"/>
      <c r="F77" s="1"/>
      <c r="G77" s="1"/>
    </row>
    <row r="78" spans="1:7" x14ac:dyDescent="0.2">
      <c r="A78" s="8"/>
      <c r="B78" s="1"/>
      <c r="C78" s="1"/>
      <c r="D78" s="1"/>
      <c r="E78" s="1"/>
      <c r="F78" s="1"/>
      <c r="G78" s="1"/>
    </row>
    <row r="79" spans="1:7" x14ac:dyDescent="0.2">
      <c r="A79" s="8"/>
      <c r="B79" s="1"/>
      <c r="C79" s="1"/>
      <c r="D79" s="1"/>
      <c r="E79" s="1"/>
      <c r="F79" s="1"/>
      <c r="G79" s="1"/>
    </row>
    <row r="80" spans="1:7" x14ac:dyDescent="0.2">
      <c r="A80" s="8"/>
      <c r="B80" s="1"/>
      <c r="C80" s="1"/>
      <c r="D80" s="1"/>
      <c r="E80" s="1"/>
      <c r="F80" s="1"/>
      <c r="G80" s="1"/>
    </row>
    <row r="81" spans="1:7" x14ac:dyDescent="0.2">
      <c r="A81" s="8"/>
      <c r="B81" s="1"/>
      <c r="C81" s="1"/>
      <c r="D81" s="1"/>
      <c r="E81" s="1"/>
      <c r="F81" s="1"/>
      <c r="G81" s="1"/>
    </row>
    <row r="82" spans="1:7" x14ac:dyDescent="0.2">
      <c r="A82" s="8"/>
      <c r="B82" s="1"/>
      <c r="C82" s="1"/>
      <c r="D82" s="1"/>
      <c r="E82" s="1"/>
      <c r="F82" s="1"/>
      <c r="G82" s="1"/>
    </row>
    <row r="83" spans="1:7" x14ac:dyDescent="0.2">
      <c r="A83" s="8"/>
      <c r="B83" s="1"/>
      <c r="C83" s="1"/>
      <c r="D83" s="1"/>
      <c r="E83" s="1"/>
      <c r="F83" s="1"/>
      <c r="G83" s="1"/>
    </row>
    <row r="84" spans="1:7" x14ac:dyDescent="0.2">
      <c r="A84" s="8"/>
      <c r="B84" s="1"/>
      <c r="C84" s="1"/>
      <c r="D84" s="1"/>
      <c r="E84" s="1"/>
      <c r="F84" s="1"/>
      <c r="G84" s="1"/>
    </row>
    <row r="85" spans="1:7" x14ac:dyDescent="0.2">
      <c r="A85" s="8"/>
      <c r="B85" s="1"/>
      <c r="C85" s="1"/>
      <c r="D85" s="1"/>
      <c r="E85" s="1"/>
      <c r="F85" s="1"/>
      <c r="G85" s="1"/>
    </row>
    <row r="86" spans="1:7" x14ac:dyDescent="0.2">
      <c r="A86" s="8"/>
      <c r="B86" s="1"/>
      <c r="C86" s="1"/>
      <c r="D86" s="1"/>
      <c r="E86" s="1"/>
      <c r="F86" s="1"/>
      <c r="G86" s="1"/>
    </row>
    <row r="87" spans="1:7" x14ac:dyDescent="0.2">
      <c r="A87" s="8"/>
      <c r="B87" s="1"/>
      <c r="C87" s="1"/>
      <c r="D87" s="1"/>
      <c r="E87" s="1"/>
      <c r="F87" s="1"/>
      <c r="G87" s="1"/>
    </row>
    <row r="88" spans="1:7" x14ac:dyDescent="0.2">
      <c r="A88" s="8"/>
      <c r="B88" s="1"/>
      <c r="C88" s="1"/>
      <c r="D88" s="1"/>
      <c r="E88" s="1"/>
      <c r="F88" s="1"/>
      <c r="G88" s="1"/>
    </row>
    <row r="89" spans="1:7" x14ac:dyDescent="0.2">
      <c r="A89" s="8"/>
      <c r="B89" s="1"/>
      <c r="C89" s="1"/>
      <c r="D89" s="1"/>
      <c r="E89" s="1"/>
      <c r="F89" s="1"/>
      <c r="G89" s="1"/>
    </row>
    <row r="90" spans="1:7" x14ac:dyDescent="0.2">
      <c r="A90" s="8"/>
      <c r="B90" s="1"/>
      <c r="C90" s="1"/>
      <c r="D90" s="1"/>
      <c r="E90" s="1"/>
      <c r="F90" s="1"/>
      <c r="G90" s="1"/>
    </row>
    <row r="91" spans="1:7" x14ac:dyDescent="0.2">
      <c r="A91" s="8"/>
      <c r="B91" s="1"/>
      <c r="C91" s="1"/>
      <c r="D91" s="1"/>
      <c r="E91" s="1"/>
      <c r="F91" s="1"/>
      <c r="G91" s="1"/>
    </row>
    <row r="92" spans="1:7" x14ac:dyDescent="0.2">
      <c r="A92" s="8"/>
      <c r="B92" s="1"/>
      <c r="C92" s="1"/>
      <c r="D92" s="1"/>
      <c r="E92" s="1"/>
      <c r="F92" s="1"/>
      <c r="G92" s="1"/>
    </row>
    <row r="93" spans="1:7" x14ac:dyDescent="0.2">
      <c r="A93" s="8"/>
      <c r="B93" s="1"/>
      <c r="C93" s="1"/>
      <c r="D93" s="1"/>
      <c r="E93" s="1"/>
      <c r="F93" s="1"/>
      <c r="G93" s="1"/>
    </row>
    <row r="94" spans="1:7" x14ac:dyDescent="0.2">
      <c r="A94" s="8"/>
      <c r="B94" s="1"/>
      <c r="C94" s="1"/>
      <c r="D94" s="1"/>
      <c r="E94" s="1"/>
      <c r="F94" s="1"/>
      <c r="G94" s="1"/>
    </row>
    <row r="95" spans="1:7" x14ac:dyDescent="0.2">
      <c r="A95" s="8"/>
      <c r="B95" s="1"/>
      <c r="C95" s="1"/>
      <c r="D95" s="1"/>
      <c r="E95" s="1"/>
      <c r="F95" s="1"/>
      <c r="G95" s="1"/>
    </row>
    <row r="96" spans="1:7" x14ac:dyDescent="0.2">
      <c r="A96" s="8"/>
      <c r="B96" s="1"/>
      <c r="C96" s="1"/>
      <c r="D96" s="1"/>
      <c r="E96" s="1"/>
      <c r="F96" s="1"/>
      <c r="G96" s="1"/>
    </row>
    <row r="97" spans="1:7" x14ac:dyDescent="0.2">
      <c r="A97" s="8"/>
      <c r="B97" s="1"/>
      <c r="C97" s="1"/>
      <c r="D97" s="1"/>
      <c r="E97" s="1"/>
      <c r="F97" s="1"/>
      <c r="G97" s="1"/>
    </row>
    <row r="98" spans="1:7" x14ac:dyDescent="0.2">
      <c r="A98" s="8"/>
      <c r="B98" s="1"/>
      <c r="C98" s="1"/>
      <c r="D98" s="1"/>
      <c r="E98" s="1"/>
      <c r="F98" s="1"/>
      <c r="G98" s="1"/>
    </row>
    <row r="99" spans="1:7" x14ac:dyDescent="0.2">
      <c r="A99" s="8"/>
      <c r="B99" s="1"/>
      <c r="C99" s="1"/>
      <c r="D99" s="1"/>
      <c r="E99" s="1"/>
      <c r="F99" s="1"/>
      <c r="G99" s="1"/>
    </row>
    <row r="100" spans="1:7" x14ac:dyDescent="0.2">
      <c r="A100" s="8"/>
      <c r="B100" s="1"/>
      <c r="C100" s="1"/>
      <c r="D100" s="1"/>
      <c r="E100" s="1"/>
      <c r="F100" s="1"/>
      <c r="G100" s="1"/>
    </row>
    <row r="101" spans="1:7" x14ac:dyDescent="0.2">
      <c r="A101" s="8"/>
      <c r="B101" s="1"/>
      <c r="C101" s="1"/>
      <c r="D101" s="1"/>
      <c r="E101" s="1"/>
      <c r="F101" s="1"/>
      <c r="G101" s="1"/>
    </row>
    <row r="102" spans="1:7" x14ac:dyDescent="0.2">
      <c r="A102" s="8"/>
      <c r="B102" s="1"/>
      <c r="C102" s="1"/>
      <c r="D102" s="1"/>
      <c r="E102" s="1"/>
      <c r="F102" s="1"/>
      <c r="G102" s="1"/>
    </row>
    <row r="103" spans="1:7" x14ac:dyDescent="0.2">
      <c r="A103" s="8"/>
      <c r="B103" s="1"/>
      <c r="C103" s="1"/>
      <c r="D103" s="1"/>
      <c r="E103" s="1"/>
      <c r="F103" s="1"/>
      <c r="G103" s="1"/>
    </row>
    <row r="104" spans="1:7" x14ac:dyDescent="0.2">
      <c r="A104" s="8"/>
      <c r="B104" s="1"/>
      <c r="C104" s="1"/>
      <c r="D104" s="1"/>
      <c r="E104" s="1"/>
      <c r="F104" s="1"/>
      <c r="G104" s="1"/>
    </row>
    <row r="105" spans="1:7" x14ac:dyDescent="0.2">
      <c r="A105" s="8"/>
      <c r="B105" s="1"/>
      <c r="C105" s="1"/>
      <c r="D105" s="1"/>
      <c r="E105" s="1"/>
      <c r="F105" s="1"/>
      <c r="G105" s="1"/>
    </row>
    <row r="106" spans="1:7" x14ac:dyDescent="0.2">
      <c r="A106" s="8"/>
      <c r="B106" s="1"/>
      <c r="C106" s="1"/>
      <c r="D106" s="1"/>
      <c r="E106" s="1"/>
      <c r="F106" s="1"/>
      <c r="G106" s="1"/>
    </row>
    <row r="107" spans="1:7" x14ac:dyDescent="0.2">
      <c r="A107" s="8"/>
      <c r="B107" s="1"/>
      <c r="C107" s="1"/>
      <c r="D107" s="1"/>
      <c r="E107" s="1"/>
      <c r="F107" s="1"/>
      <c r="G107" s="1"/>
    </row>
    <row r="108" spans="1:7" x14ac:dyDescent="0.2">
      <c r="A108" s="8"/>
      <c r="B108" s="1"/>
      <c r="C108" s="1"/>
      <c r="D108" s="1"/>
      <c r="E108" s="1"/>
      <c r="F108" s="1"/>
      <c r="G108" s="1"/>
    </row>
    <row r="109" spans="1:7" x14ac:dyDescent="0.2">
      <c r="A109" s="8"/>
      <c r="B109" s="1"/>
      <c r="C109" s="1"/>
      <c r="D109" s="1"/>
      <c r="E109" s="1"/>
      <c r="F109" s="1"/>
      <c r="G109" s="1"/>
    </row>
    <row r="110" spans="1:7" x14ac:dyDescent="0.2">
      <c r="A110" s="8"/>
      <c r="B110" s="1"/>
      <c r="C110" s="1"/>
      <c r="D110" s="1"/>
      <c r="E110" s="1"/>
      <c r="F110" s="1"/>
      <c r="G110" s="1"/>
    </row>
    <row r="111" spans="1:7" x14ac:dyDescent="0.2">
      <c r="A111" s="8"/>
      <c r="B111" s="1"/>
      <c r="C111" s="1"/>
      <c r="D111" s="1"/>
      <c r="E111" s="1"/>
      <c r="F111" s="1"/>
      <c r="G111" s="1"/>
    </row>
    <row r="112" spans="1:7" x14ac:dyDescent="0.2">
      <c r="A112" s="8"/>
      <c r="B112" s="1"/>
      <c r="C112" s="1"/>
      <c r="D112" s="1"/>
      <c r="E112" s="1"/>
      <c r="F112" s="1"/>
      <c r="G112" s="1"/>
    </row>
    <row r="113" spans="1:7" x14ac:dyDescent="0.2">
      <c r="A113" s="8"/>
      <c r="B113" s="1"/>
      <c r="C113" s="1"/>
      <c r="D113" s="1"/>
      <c r="E113" s="1"/>
      <c r="F113" s="1"/>
      <c r="G113" s="1"/>
    </row>
    <row r="114" spans="1:7" x14ac:dyDescent="0.2">
      <c r="A114" s="8"/>
      <c r="B114" s="1"/>
      <c r="C114" s="1"/>
      <c r="D114" s="1"/>
      <c r="E114" s="1"/>
      <c r="F114" s="1"/>
      <c r="G114" s="1"/>
    </row>
    <row r="115" spans="1:7" x14ac:dyDescent="0.2">
      <c r="A115" s="8"/>
      <c r="B115" s="1"/>
      <c r="C115" s="1"/>
      <c r="D115" s="1"/>
      <c r="E115" s="1"/>
      <c r="F115" s="1"/>
      <c r="G115" s="1"/>
    </row>
    <row r="116" spans="1:7" x14ac:dyDescent="0.2">
      <c r="A116" s="8"/>
      <c r="B116" s="1"/>
      <c r="C116" s="1"/>
      <c r="D116" s="1"/>
      <c r="E116" s="1"/>
      <c r="F116" s="1"/>
      <c r="G116" s="1"/>
    </row>
    <row r="117" spans="1:7" x14ac:dyDescent="0.2">
      <c r="A117" s="8"/>
      <c r="B117" s="1"/>
      <c r="C117" s="1"/>
      <c r="D117" s="1"/>
      <c r="E117" s="1"/>
      <c r="F117" s="1"/>
      <c r="G117" s="1"/>
    </row>
    <row r="118" spans="1:7" x14ac:dyDescent="0.2">
      <c r="A118" s="8"/>
      <c r="B118" s="1"/>
      <c r="C118" s="1"/>
      <c r="D118" s="1"/>
      <c r="E118" s="1"/>
      <c r="F118" s="1"/>
      <c r="G118" s="1"/>
    </row>
    <row r="119" spans="1:7" x14ac:dyDescent="0.2">
      <c r="A119" s="8"/>
      <c r="B119" s="1"/>
      <c r="C119" s="1"/>
      <c r="D119" s="1"/>
      <c r="E119" s="1"/>
      <c r="F119" s="1"/>
      <c r="G119" s="1"/>
    </row>
    <row r="120" spans="1:7" x14ac:dyDescent="0.2">
      <c r="A120" s="8"/>
      <c r="B120" s="1"/>
      <c r="C120" s="1"/>
      <c r="D120" s="1"/>
      <c r="E120" s="1"/>
      <c r="F120" s="1"/>
      <c r="G120" s="1"/>
    </row>
    <row r="121" spans="1:7" x14ac:dyDescent="0.2">
      <c r="A121" s="8"/>
      <c r="B121" s="1"/>
      <c r="C121" s="1"/>
      <c r="D121" s="1"/>
      <c r="E121" s="1"/>
      <c r="F121" s="1"/>
      <c r="G121" s="1"/>
    </row>
    <row r="122" spans="1:7" x14ac:dyDescent="0.2">
      <c r="A122" s="8"/>
      <c r="B122" s="1"/>
      <c r="C122" s="1"/>
      <c r="D122" s="1"/>
      <c r="E122" s="1"/>
      <c r="F122" s="1"/>
      <c r="G122" s="1"/>
    </row>
    <row r="123" spans="1:7" x14ac:dyDescent="0.2">
      <c r="A123" s="8"/>
      <c r="B123" s="1"/>
      <c r="C123" s="1"/>
      <c r="D123" s="1"/>
      <c r="E123" s="1"/>
      <c r="F123" s="1"/>
      <c r="G123" s="1"/>
    </row>
    <row r="124" spans="1:7" x14ac:dyDescent="0.2">
      <c r="A124" s="8"/>
      <c r="B124" s="1"/>
      <c r="C124" s="1"/>
      <c r="D124" s="1"/>
      <c r="E124" s="1"/>
      <c r="F124" s="1"/>
      <c r="G124" s="1"/>
    </row>
    <row r="125" spans="1:7" x14ac:dyDescent="0.2">
      <c r="A125" s="8"/>
      <c r="B125" s="1"/>
      <c r="C125" s="1"/>
      <c r="D125" s="1"/>
      <c r="E125" s="1"/>
      <c r="F125" s="1"/>
      <c r="G125" s="1"/>
    </row>
    <row r="126" spans="1:7" x14ac:dyDescent="0.2">
      <c r="A126" s="8"/>
      <c r="B126" s="1"/>
      <c r="C126" s="1"/>
      <c r="D126" s="1"/>
      <c r="E126" s="1"/>
      <c r="F126" s="1"/>
      <c r="G126" s="1"/>
    </row>
    <row r="127" spans="1:7" x14ac:dyDescent="0.2">
      <c r="A127" s="8"/>
      <c r="B127" s="1"/>
      <c r="C127" s="1"/>
      <c r="D127" s="1"/>
      <c r="E127" s="1"/>
      <c r="F127" s="1"/>
      <c r="G127" s="1"/>
    </row>
    <row r="128" spans="1:7" x14ac:dyDescent="0.2">
      <c r="A128" s="8"/>
      <c r="B128" s="1"/>
      <c r="C128" s="1"/>
      <c r="D128" s="1"/>
      <c r="E128" s="1"/>
      <c r="F128" s="1"/>
      <c r="G128" s="1"/>
    </row>
    <row r="129" spans="1:7" x14ac:dyDescent="0.2">
      <c r="A129" s="8"/>
      <c r="B129" s="1"/>
      <c r="C129" s="1"/>
      <c r="D129" s="1"/>
      <c r="E129" s="1"/>
      <c r="F129" s="1"/>
      <c r="G129" s="1"/>
    </row>
    <row r="130" spans="1:7" x14ac:dyDescent="0.2">
      <c r="A130" s="8"/>
      <c r="B130" s="1"/>
      <c r="C130" s="1"/>
      <c r="D130" s="1"/>
      <c r="E130" s="1"/>
      <c r="F130" s="1"/>
      <c r="G130" s="1"/>
    </row>
    <row r="131" spans="1:7" x14ac:dyDescent="0.2">
      <c r="A131" s="8"/>
      <c r="B131" s="1"/>
      <c r="C131" s="1"/>
      <c r="D131" s="1"/>
      <c r="E131" s="1"/>
      <c r="F131" s="1"/>
      <c r="G131" s="1"/>
    </row>
    <row r="132" spans="1:7" x14ac:dyDescent="0.2">
      <c r="A132" s="8"/>
      <c r="B132" s="1"/>
      <c r="C132" s="1"/>
      <c r="D132" s="1"/>
      <c r="E132" s="1"/>
      <c r="F132" s="1"/>
      <c r="G132" s="1"/>
    </row>
    <row r="133" spans="1:7" x14ac:dyDescent="0.2">
      <c r="A133" s="8"/>
      <c r="B133" s="1"/>
      <c r="C133" s="1"/>
      <c r="D133" s="1"/>
      <c r="E133" s="1"/>
      <c r="F133" s="1"/>
      <c r="G133" s="1"/>
    </row>
    <row r="134" spans="1:7" x14ac:dyDescent="0.2">
      <c r="A134" s="8"/>
      <c r="B134" s="1"/>
      <c r="C134" s="1"/>
      <c r="D134" s="1"/>
      <c r="E134" s="1"/>
      <c r="F134" s="1"/>
      <c r="G134" s="1"/>
    </row>
    <row r="135" spans="1:7" x14ac:dyDescent="0.2">
      <c r="A135" s="8"/>
      <c r="B135" s="1"/>
      <c r="C135" s="1"/>
      <c r="D135" s="1"/>
      <c r="E135" s="1"/>
      <c r="F135" s="1"/>
      <c r="G135" s="1"/>
    </row>
    <row r="136" spans="1:7" x14ac:dyDescent="0.2">
      <c r="A136" s="8"/>
      <c r="B136" s="1"/>
      <c r="C136" s="1"/>
      <c r="D136" s="1"/>
      <c r="E136" s="1"/>
      <c r="F136" s="1"/>
      <c r="G136" s="1"/>
    </row>
    <row r="137" spans="1:7" x14ac:dyDescent="0.2">
      <c r="A137" s="8"/>
      <c r="B137" s="1"/>
      <c r="C137" s="1"/>
      <c r="D137" s="1"/>
      <c r="E137" s="1"/>
      <c r="F137" s="1"/>
      <c r="G137" s="1"/>
    </row>
    <row r="138" spans="1:7" x14ac:dyDescent="0.2">
      <c r="A138" s="8"/>
      <c r="B138" s="1"/>
      <c r="C138" s="1"/>
      <c r="D138" s="1"/>
      <c r="E138" s="1"/>
      <c r="F138" s="1"/>
      <c r="G138" s="1"/>
    </row>
    <row r="139" spans="1:7" x14ac:dyDescent="0.2">
      <c r="A139" s="8"/>
      <c r="B139" s="1"/>
      <c r="C139" s="1"/>
      <c r="D139" s="1"/>
      <c r="E139" s="1"/>
      <c r="F139" s="1"/>
      <c r="G139" s="1"/>
    </row>
    <row r="140" spans="1:7" x14ac:dyDescent="0.2">
      <c r="A140" s="8"/>
      <c r="B140" s="1"/>
      <c r="C140" s="1"/>
      <c r="D140" s="1"/>
      <c r="E140" s="1"/>
      <c r="F140" s="1"/>
      <c r="G140" s="1"/>
    </row>
    <row r="141" spans="1:7" x14ac:dyDescent="0.2">
      <c r="A141" s="8"/>
      <c r="B141" s="1"/>
      <c r="C141" s="1"/>
      <c r="D141" s="1"/>
      <c r="E141" s="1"/>
      <c r="F141" s="1"/>
      <c r="G141" s="1"/>
    </row>
    <row r="142" spans="1:7" x14ac:dyDescent="0.2">
      <c r="A142" s="8"/>
      <c r="B142" s="1"/>
      <c r="C142" s="1"/>
      <c r="D142" s="1"/>
      <c r="E142" s="1"/>
      <c r="F142" s="1"/>
      <c r="G142" s="1"/>
    </row>
    <row r="143" spans="1:7" x14ac:dyDescent="0.2">
      <c r="A143" s="8"/>
      <c r="B143" s="1"/>
      <c r="C143" s="1"/>
      <c r="D143" s="1"/>
      <c r="E143" s="1"/>
      <c r="F143" s="1"/>
      <c r="G143" s="1"/>
    </row>
    <row r="144" spans="1:7" x14ac:dyDescent="0.2">
      <c r="A144" s="8"/>
      <c r="B144" s="1"/>
      <c r="C144" s="1"/>
      <c r="D144" s="1"/>
      <c r="E144" s="1"/>
      <c r="F144" s="1"/>
      <c r="G144" s="1"/>
    </row>
    <row r="145" spans="1:7" x14ac:dyDescent="0.2">
      <c r="A145" s="8"/>
      <c r="B145" s="1"/>
      <c r="C145" s="1"/>
      <c r="D145" s="1"/>
      <c r="E145" s="1"/>
      <c r="F145" s="1"/>
      <c r="G145" s="1"/>
    </row>
    <row r="146" spans="1:7" x14ac:dyDescent="0.2">
      <c r="A146" s="8"/>
      <c r="B146" s="1"/>
      <c r="C146" s="1"/>
      <c r="D146" s="1"/>
      <c r="E146" s="1"/>
      <c r="F146" s="1"/>
      <c r="G146" s="1"/>
    </row>
    <row r="147" spans="1:7" x14ac:dyDescent="0.2">
      <c r="A147" s="8"/>
      <c r="B147" s="1"/>
      <c r="C147" s="1"/>
      <c r="D147" s="1"/>
      <c r="E147" s="1"/>
      <c r="F147" s="1"/>
      <c r="G147" s="1"/>
    </row>
    <row r="148" spans="1:7" x14ac:dyDescent="0.2">
      <c r="A148" s="8"/>
      <c r="B148" s="1"/>
      <c r="C148" s="1"/>
      <c r="D148" s="1"/>
      <c r="E148" s="1"/>
      <c r="F148" s="1"/>
      <c r="G148" s="1"/>
    </row>
    <row r="149" spans="1:7" x14ac:dyDescent="0.2">
      <c r="A149" s="8"/>
      <c r="B149" s="1"/>
      <c r="C149" s="1"/>
      <c r="D149" s="1"/>
      <c r="E149" s="1"/>
      <c r="F149" s="1"/>
      <c r="G149" s="1"/>
    </row>
    <row r="150" spans="1:7" x14ac:dyDescent="0.2">
      <c r="A150" s="8"/>
      <c r="B150" s="1"/>
      <c r="C150" s="1"/>
      <c r="D150" s="1"/>
      <c r="E150" s="1"/>
      <c r="F150" s="1"/>
      <c r="G150" s="1"/>
    </row>
    <row r="151" spans="1:7" x14ac:dyDescent="0.2">
      <c r="A151" s="8"/>
      <c r="B151" s="1"/>
      <c r="C151" s="1"/>
      <c r="D151" s="1"/>
      <c r="E151" s="1"/>
      <c r="F151" s="1"/>
      <c r="G151" s="1"/>
    </row>
    <row r="152" spans="1:7" x14ac:dyDescent="0.2">
      <c r="A152" s="8"/>
      <c r="B152" s="1"/>
      <c r="C152" s="1"/>
      <c r="D152" s="1"/>
      <c r="E152" s="1"/>
      <c r="F152" s="1"/>
      <c r="G152" s="1"/>
    </row>
    <row r="153" spans="1:7" x14ac:dyDescent="0.2">
      <c r="A153" s="8"/>
      <c r="B153" s="1"/>
      <c r="C153" s="1"/>
      <c r="D153" s="1"/>
      <c r="E153" s="1"/>
      <c r="F153" s="1"/>
      <c r="G153" s="1"/>
    </row>
    <row r="154" spans="1:7" x14ac:dyDescent="0.2">
      <c r="A154" s="8"/>
      <c r="B154" s="1"/>
      <c r="C154" s="1"/>
      <c r="D154" s="1"/>
      <c r="E154" s="1"/>
      <c r="F154" s="1"/>
      <c r="G154" s="1"/>
    </row>
    <row r="155" spans="1:7" x14ac:dyDescent="0.2">
      <c r="A155" s="8"/>
      <c r="B155" s="1"/>
      <c r="C155" s="1"/>
      <c r="D155" s="1"/>
      <c r="E155" s="1"/>
      <c r="F155" s="1"/>
      <c r="G155" s="1"/>
    </row>
    <row r="156" spans="1:7" x14ac:dyDescent="0.2">
      <c r="A156" s="8"/>
      <c r="B156" s="1"/>
      <c r="C156" s="1"/>
      <c r="D156" s="1"/>
      <c r="E156" s="1"/>
      <c r="F156" s="1"/>
      <c r="G156" s="1"/>
    </row>
    <row r="157" spans="1:7" x14ac:dyDescent="0.2">
      <c r="A157" s="8"/>
      <c r="B157" s="1"/>
      <c r="C157" s="1"/>
      <c r="D157" s="1"/>
      <c r="E157" s="1"/>
      <c r="F157" s="1"/>
      <c r="G157" s="1"/>
    </row>
    <row r="158" spans="1:7" x14ac:dyDescent="0.2">
      <c r="A158" s="8"/>
      <c r="B158" s="1"/>
      <c r="C158" s="1"/>
      <c r="D158" s="1"/>
      <c r="E158" s="1"/>
      <c r="F158" s="1"/>
      <c r="G158" s="1"/>
    </row>
    <row r="159" spans="1:7" x14ac:dyDescent="0.2">
      <c r="A159" s="8"/>
      <c r="B159" s="1"/>
      <c r="C159" s="1"/>
      <c r="D159" s="1"/>
      <c r="E159" s="1"/>
      <c r="F159" s="1"/>
      <c r="G159" s="1"/>
    </row>
    <row r="160" spans="1:7" x14ac:dyDescent="0.2">
      <c r="A160" s="8"/>
      <c r="B160" s="1"/>
      <c r="C160" s="1"/>
      <c r="D160" s="1"/>
      <c r="E160" s="1"/>
      <c r="F160" s="1"/>
      <c r="G160" s="1"/>
    </row>
    <row r="161" spans="1:7" x14ac:dyDescent="0.2">
      <c r="A161" s="8"/>
      <c r="B161" s="1"/>
      <c r="C161" s="1"/>
      <c r="D161" s="1"/>
      <c r="E161" s="1"/>
      <c r="F161" s="1"/>
      <c r="G161" s="1"/>
    </row>
    <row r="162" spans="1:7" x14ac:dyDescent="0.2">
      <c r="A162" s="8"/>
      <c r="B162" s="1"/>
      <c r="C162" s="1"/>
      <c r="D162" s="1"/>
      <c r="E162" s="1"/>
      <c r="F162" s="1"/>
      <c r="G162" s="1"/>
    </row>
    <row r="163" spans="1:7" x14ac:dyDescent="0.2">
      <c r="A163" s="8"/>
      <c r="B163" s="1"/>
      <c r="C163" s="1"/>
      <c r="D163" s="1"/>
      <c r="E163" s="1"/>
      <c r="F163" s="1"/>
      <c r="G163" s="1"/>
    </row>
    <row r="164" spans="1:7" x14ac:dyDescent="0.2">
      <c r="A164" s="8"/>
      <c r="B164" s="1"/>
      <c r="C164" s="1"/>
      <c r="D164" s="1"/>
      <c r="E164" s="1"/>
      <c r="F164" s="1"/>
      <c r="G164" s="1"/>
    </row>
    <row r="165" spans="1:7" x14ac:dyDescent="0.2">
      <c r="A165" s="8"/>
      <c r="B165" s="1"/>
      <c r="C165" s="1"/>
      <c r="D165" s="1"/>
      <c r="E165" s="1"/>
      <c r="F165" s="1"/>
      <c r="G165" s="1"/>
    </row>
    <row r="166" spans="1:7" x14ac:dyDescent="0.2">
      <c r="A166" s="8"/>
      <c r="B166" s="1"/>
      <c r="C166" s="1"/>
      <c r="D166" s="1"/>
      <c r="E166" s="1"/>
      <c r="F166" s="1"/>
      <c r="G166" s="1"/>
    </row>
    <row r="167" spans="1:7" x14ac:dyDescent="0.2">
      <c r="A167" s="8"/>
      <c r="B167" s="1"/>
      <c r="C167" s="1"/>
      <c r="D167" s="1"/>
      <c r="E167" s="1"/>
      <c r="F167" s="1"/>
      <c r="G167" s="1"/>
    </row>
    <row r="168" spans="1:7" x14ac:dyDescent="0.2">
      <c r="A168" s="8"/>
      <c r="B168" s="1"/>
      <c r="C168" s="1"/>
      <c r="D168" s="1"/>
      <c r="E168" s="1"/>
      <c r="F168" s="1"/>
      <c r="G168" s="1"/>
    </row>
    <row r="169" spans="1:7" x14ac:dyDescent="0.2">
      <c r="A169" s="8"/>
      <c r="B169" s="1"/>
      <c r="C169" s="1"/>
      <c r="D169" s="1"/>
      <c r="E169" s="1"/>
      <c r="F169" s="1"/>
      <c r="G169" s="1"/>
    </row>
    <row r="170" spans="1:7" x14ac:dyDescent="0.2">
      <c r="A170" s="8"/>
      <c r="B170" s="1"/>
      <c r="C170" s="1"/>
      <c r="D170" s="1"/>
      <c r="E170" s="1"/>
      <c r="F170" s="1"/>
      <c r="G170" s="1"/>
    </row>
    <row r="171" spans="1:7" x14ac:dyDescent="0.2">
      <c r="A171" s="8"/>
      <c r="B171" s="1"/>
      <c r="C171" s="1"/>
      <c r="D171" s="1"/>
      <c r="E171" s="1"/>
      <c r="F171" s="1"/>
      <c r="G171" s="1"/>
    </row>
    <row r="172" spans="1:7" x14ac:dyDescent="0.2">
      <c r="A172" s="8"/>
      <c r="B172" s="1"/>
      <c r="C172" s="1"/>
      <c r="D172" s="1"/>
      <c r="E172" s="1"/>
      <c r="F172" s="1"/>
      <c r="G172" s="1"/>
    </row>
    <row r="173" spans="1:7" x14ac:dyDescent="0.2">
      <c r="A173" s="8"/>
      <c r="B173" s="1"/>
      <c r="C173" s="1"/>
      <c r="D173" s="1"/>
      <c r="E173" s="1"/>
      <c r="F173" s="1"/>
      <c r="G173" s="1"/>
    </row>
    <row r="174" spans="1:7" x14ac:dyDescent="0.2">
      <c r="A174" s="8"/>
      <c r="B174" s="1"/>
      <c r="C174" s="1"/>
      <c r="D174" s="1"/>
      <c r="E174" s="1"/>
      <c r="F174" s="1"/>
      <c r="G174" s="1"/>
    </row>
    <row r="175" spans="1:7" x14ac:dyDescent="0.2">
      <c r="A175" s="8"/>
      <c r="B175" s="1"/>
      <c r="C175" s="1"/>
      <c r="D175" s="1"/>
      <c r="E175" s="1"/>
      <c r="F175" s="1"/>
      <c r="G175" s="1"/>
    </row>
    <row r="176" spans="1:7" x14ac:dyDescent="0.2">
      <c r="A176" s="8"/>
      <c r="B176" s="1"/>
      <c r="C176" s="1"/>
      <c r="D176" s="1"/>
      <c r="E176" s="1"/>
      <c r="F176" s="1"/>
      <c r="G176" s="1"/>
    </row>
  </sheetData>
  <mergeCells count="8">
    <mergeCell ref="B42:H42"/>
    <mergeCell ref="H15:H19"/>
    <mergeCell ref="H20:H26"/>
    <mergeCell ref="H27:H29"/>
    <mergeCell ref="H30:H32"/>
    <mergeCell ref="H33:H35"/>
    <mergeCell ref="H36:H39"/>
    <mergeCell ref="B41:E41"/>
  </mergeCells>
  <hyperlinks>
    <hyperlink ref="D7" r:id="rId1" display="ED@ ______%                                 (INCLUDING CESS)_x000a_(INR)"/>
  </hyperlinks>
  <pageMargins left="0" right="0" top="0" bottom="0" header="0" footer="0"/>
  <pageSetup scale="55" orientation="landscape"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239"/>
  <sheetViews>
    <sheetView zoomScale="90" zoomScaleNormal="90" workbookViewId="0">
      <selection activeCell="C3" sqref="C3"/>
    </sheetView>
  </sheetViews>
  <sheetFormatPr defaultRowHeight="12.75" x14ac:dyDescent="0.2"/>
  <cols>
    <col min="1" max="1" width="7.7109375" style="31" customWidth="1"/>
    <col min="2" max="2" width="40.140625" style="3" customWidth="1"/>
    <col min="3" max="3" width="27.85546875" style="3" customWidth="1"/>
    <col min="4" max="4" width="9.5703125" style="3" customWidth="1"/>
    <col min="5" max="5" width="12.28515625" style="3" customWidth="1"/>
    <col min="6" max="6" width="10.7109375" style="3" customWidth="1"/>
    <col min="7" max="7" width="9.85546875" style="3" customWidth="1"/>
    <col min="8" max="8" width="10.7109375" style="3" customWidth="1"/>
    <col min="9" max="9" width="13" style="3" customWidth="1"/>
    <col min="10" max="16384" width="9.140625" style="3"/>
  </cols>
  <sheetData>
    <row r="1" spans="1:9" ht="15.75" customHeight="1" x14ac:dyDescent="0.2">
      <c r="H1" s="119" t="s">
        <v>25</v>
      </c>
      <c r="I1" s="119"/>
    </row>
    <row r="2" spans="1:9" ht="15" x14ac:dyDescent="0.2">
      <c r="B2" s="67" t="s">
        <v>372</v>
      </c>
      <c r="C2" s="68" t="s">
        <v>375</v>
      </c>
    </row>
    <row r="3" spans="1:9" ht="15" x14ac:dyDescent="0.2">
      <c r="B3" s="67" t="s">
        <v>373</v>
      </c>
      <c r="C3" s="68" t="s">
        <v>376</v>
      </c>
    </row>
    <row r="4" spans="1:9" ht="15" x14ac:dyDescent="0.2">
      <c r="B4" s="67" t="s">
        <v>374</v>
      </c>
      <c r="C4" s="68" t="s">
        <v>377</v>
      </c>
    </row>
    <row r="5" spans="1:9" ht="9.75" customHeight="1" thickBot="1" x14ac:dyDescent="0.25"/>
    <row r="6" spans="1:9" ht="17.25" customHeight="1" thickBot="1" x14ac:dyDescent="0.25">
      <c r="A6" s="83"/>
      <c r="B6" s="120" t="s">
        <v>26</v>
      </c>
      <c r="C6" s="121"/>
      <c r="D6" s="121"/>
      <c r="E6" s="121"/>
      <c r="F6" s="121"/>
      <c r="G6" s="121"/>
      <c r="H6" s="121"/>
      <c r="I6" s="122"/>
    </row>
    <row r="7" spans="1:9" ht="110.25" customHeight="1" x14ac:dyDescent="0.2">
      <c r="A7" s="86" t="s">
        <v>0</v>
      </c>
      <c r="B7" s="72" t="s">
        <v>2</v>
      </c>
      <c r="C7" s="72" t="s">
        <v>116</v>
      </c>
      <c r="D7" s="72" t="s">
        <v>15</v>
      </c>
      <c r="E7" s="72" t="s">
        <v>16</v>
      </c>
      <c r="F7" s="69" t="s">
        <v>378</v>
      </c>
      <c r="G7" s="70" t="s">
        <v>379</v>
      </c>
      <c r="H7" s="70" t="s">
        <v>380</v>
      </c>
      <c r="I7" s="74" t="s">
        <v>381</v>
      </c>
    </row>
    <row r="8" spans="1:9" s="91" customFormat="1" ht="17.25" customHeight="1" x14ac:dyDescent="0.2">
      <c r="A8" s="87">
        <v>1</v>
      </c>
      <c r="B8" s="88">
        <v>2</v>
      </c>
      <c r="C8" s="88">
        <v>4</v>
      </c>
      <c r="D8" s="88">
        <v>3</v>
      </c>
      <c r="E8" s="89">
        <v>5</v>
      </c>
      <c r="F8" s="88">
        <v>6</v>
      </c>
      <c r="G8" s="88">
        <v>7</v>
      </c>
      <c r="H8" s="88">
        <v>8</v>
      </c>
      <c r="I8" s="90" t="s">
        <v>117</v>
      </c>
    </row>
    <row r="9" spans="1:9" ht="15" x14ac:dyDescent="0.2">
      <c r="A9" s="75"/>
      <c r="B9" s="29" t="s">
        <v>40</v>
      </c>
      <c r="C9" s="49"/>
      <c r="D9" s="46"/>
      <c r="E9" s="43"/>
      <c r="F9" s="43"/>
      <c r="G9" s="43"/>
      <c r="H9" s="43"/>
      <c r="I9" s="76"/>
    </row>
    <row r="10" spans="1:9" ht="15" x14ac:dyDescent="0.2">
      <c r="A10" s="77">
        <v>1</v>
      </c>
      <c r="B10" s="33" t="s">
        <v>162</v>
      </c>
      <c r="C10" s="29"/>
      <c r="D10" s="46"/>
      <c r="E10" s="43"/>
      <c r="F10" s="43"/>
      <c r="G10" s="43"/>
      <c r="H10" s="43"/>
      <c r="I10" s="76"/>
    </row>
    <row r="11" spans="1:9" ht="15" x14ac:dyDescent="0.2">
      <c r="A11" s="77">
        <v>1.1000000000000001</v>
      </c>
      <c r="B11" s="29" t="s">
        <v>41</v>
      </c>
      <c r="C11" s="29"/>
      <c r="D11" s="46"/>
      <c r="E11" s="43"/>
      <c r="F11" s="43"/>
      <c r="G11" s="43"/>
      <c r="H11" s="43"/>
      <c r="I11" s="76"/>
    </row>
    <row r="12" spans="1:9" ht="15" x14ac:dyDescent="0.2">
      <c r="A12" s="77" t="s">
        <v>42</v>
      </c>
      <c r="B12" s="29" t="s">
        <v>163</v>
      </c>
      <c r="C12" s="29" t="s">
        <v>43</v>
      </c>
      <c r="D12" s="46"/>
      <c r="E12" s="43"/>
      <c r="F12" s="43"/>
      <c r="G12" s="43"/>
      <c r="H12" s="43"/>
      <c r="I12" s="76"/>
    </row>
    <row r="13" spans="1:9" ht="15" x14ac:dyDescent="0.2">
      <c r="A13" s="77">
        <v>1.2</v>
      </c>
      <c r="B13" s="29" t="s">
        <v>44</v>
      </c>
      <c r="C13" s="29"/>
      <c r="D13" s="46"/>
      <c r="E13" s="43"/>
      <c r="F13" s="43"/>
      <c r="G13" s="43"/>
      <c r="H13" s="43"/>
      <c r="I13" s="76"/>
    </row>
    <row r="14" spans="1:9" ht="17.25" customHeight="1" x14ac:dyDescent="0.2">
      <c r="A14" s="77" t="s">
        <v>45</v>
      </c>
      <c r="B14" s="29" t="s">
        <v>163</v>
      </c>
      <c r="C14" s="29" t="s">
        <v>46</v>
      </c>
      <c r="D14" s="46"/>
      <c r="E14" s="43"/>
      <c r="F14" s="43"/>
      <c r="G14" s="43"/>
      <c r="H14" s="43"/>
      <c r="I14" s="76"/>
    </row>
    <row r="15" spans="1:9" ht="15" x14ac:dyDescent="0.2">
      <c r="A15" s="77">
        <v>1.3</v>
      </c>
      <c r="B15" s="29" t="s">
        <v>47</v>
      </c>
      <c r="C15" s="29" t="s">
        <v>48</v>
      </c>
      <c r="D15" s="46"/>
      <c r="E15" s="43"/>
      <c r="F15" s="43"/>
      <c r="G15" s="43"/>
      <c r="H15" s="43"/>
      <c r="I15" s="76"/>
    </row>
    <row r="16" spans="1:9" ht="17.25" customHeight="1" x14ac:dyDescent="0.2">
      <c r="A16" s="77">
        <v>1.4</v>
      </c>
      <c r="B16" s="29" t="s">
        <v>49</v>
      </c>
      <c r="C16" s="29" t="s">
        <v>50</v>
      </c>
      <c r="D16" s="46"/>
      <c r="E16" s="43"/>
      <c r="F16" s="43"/>
      <c r="G16" s="43"/>
      <c r="H16" s="43"/>
      <c r="I16" s="76"/>
    </row>
    <row r="17" spans="1:9" ht="17.25" customHeight="1" x14ac:dyDescent="0.2">
      <c r="A17" s="77">
        <v>1.5</v>
      </c>
      <c r="B17" s="29" t="s">
        <v>51</v>
      </c>
      <c r="C17" s="29" t="s">
        <v>52</v>
      </c>
      <c r="D17" s="46"/>
      <c r="E17" s="43"/>
      <c r="F17" s="43"/>
      <c r="G17" s="43"/>
      <c r="H17" s="43"/>
      <c r="I17" s="76"/>
    </row>
    <row r="18" spans="1:9" ht="17.25" customHeight="1" x14ac:dyDescent="0.2">
      <c r="A18" s="77">
        <v>1.6</v>
      </c>
      <c r="B18" s="29" t="s">
        <v>53</v>
      </c>
      <c r="C18" s="29" t="s">
        <v>54</v>
      </c>
      <c r="D18" s="46"/>
      <c r="E18" s="43"/>
      <c r="F18" s="43"/>
      <c r="G18" s="43"/>
      <c r="H18" s="43"/>
      <c r="I18" s="76"/>
    </row>
    <row r="19" spans="1:9" ht="17.25" customHeight="1" x14ac:dyDescent="0.2">
      <c r="A19" s="77">
        <v>1.7</v>
      </c>
      <c r="B19" s="29" t="s">
        <v>55</v>
      </c>
      <c r="C19" s="29" t="s">
        <v>48</v>
      </c>
      <c r="D19" s="46"/>
      <c r="E19" s="43"/>
      <c r="F19" s="43"/>
      <c r="G19" s="43"/>
      <c r="H19" s="43"/>
      <c r="I19" s="76"/>
    </row>
    <row r="20" spans="1:9" ht="17.25" customHeight="1" x14ac:dyDescent="0.2">
      <c r="A20" s="77">
        <v>1.8</v>
      </c>
      <c r="B20" s="29" t="s">
        <v>56</v>
      </c>
      <c r="C20" s="29"/>
      <c r="D20" s="46"/>
      <c r="E20" s="43"/>
      <c r="F20" s="43"/>
      <c r="G20" s="43"/>
      <c r="H20" s="43"/>
      <c r="I20" s="76"/>
    </row>
    <row r="21" spans="1:9" ht="17.25" customHeight="1" x14ac:dyDescent="0.2">
      <c r="A21" s="77" t="s">
        <v>57</v>
      </c>
      <c r="B21" s="29" t="s">
        <v>164</v>
      </c>
      <c r="C21" s="29" t="s">
        <v>58</v>
      </c>
      <c r="D21" s="46"/>
      <c r="E21" s="43"/>
      <c r="F21" s="43"/>
      <c r="G21" s="43"/>
      <c r="H21" s="43"/>
      <c r="I21" s="76"/>
    </row>
    <row r="22" spans="1:9" ht="17.25" customHeight="1" x14ac:dyDescent="0.2">
      <c r="A22" s="77" t="s">
        <v>59</v>
      </c>
      <c r="B22" s="29" t="s">
        <v>60</v>
      </c>
      <c r="C22" s="29" t="s">
        <v>61</v>
      </c>
      <c r="D22" s="46"/>
      <c r="E22" s="43"/>
      <c r="F22" s="43"/>
      <c r="G22" s="43"/>
      <c r="H22" s="43"/>
      <c r="I22" s="76"/>
    </row>
    <row r="23" spans="1:9" ht="17.25" customHeight="1" x14ac:dyDescent="0.2">
      <c r="A23" s="77">
        <v>1.9</v>
      </c>
      <c r="B23" s="29" t="s">
        <v>64</v>
      </c>
      <c r="C23" s="29" t="s">
        <v>62</v>
      </c>
      <c r="D23" s="46"/>
      <c r="E23" s="43"/>
      <c r="F23" s="43"/>
      <c r="G23" s="43"/>
      <c r="H23" s="43"/>
      <c r="I23" s="76"/>
    </row>
    <row r="24" spans="1:9" ht="17.25" customHeight="1" x14ac:dyDescent="0.2">
      <c r="A24" s="77" t="s">
        <v>165</v>
      </c>
      <c r="B24" s="29" t="s">
        <v>164</v>
      </c>
      <c r="C24" s="29" t="s">
        <v>65</v>
      </c>
      <c r="D24" s="46"/>
      <c r="E24" s="43"/>
      <c r="F24" s="43"/>
      <c r="G24" s="43"/>
      <c r="H24" s="43"/>
      <c r="I24" s="76"/>
    </row>
    <row r="25" spans="1:9" ht="15" x14ac:dyDescent="0.2">
      <c r="A25" s="77" t="s">
        <v>166</v>
      </c>
      <c r="B25" s="29" t="s">
        <v>60</v>
      </c>
      <c r="C25" s="29" t="s">
        <v>65</v>
      </c>
      <c r="D25" s="46"/>
      <c r="E25" s="43"/>
      <c r="F25" s="43"/>
      <c r="G25" s="43"/>
      <c r="H25" s="43"/>
      <c r="I25" s="76"/>
    </row>
    <row r="26" spans="1:9" ht="15" x14ac:dyDescent="0.2">
      <c r="A26" s="97">
        <v>1.1000000000000001</v>
      </c>
      <c r="B26" s="29" t="s">
        <v>66</v>
      </c>
      <c r="C26" s="29" t="s">
        <v>67</v>
      </c>
      <c r="D26" s="46"/>
      <c r="E26" s="43"/>
      <c r="F26" s="43"/>
      <c r="G26" s="43"/>
      <c r="H26" s="43"/>
      <c r="I26" s="76"/>
    </row>
    <row r="27" spans="1:9" ht="15" x14ac:dyDescent="0.2">
      <c r="A27" s="98">
        <v>1.1100000000000001</v>
      </c>
      <c r="B27" s="29" t="s">
        <v>68</v>
      </c>
      <c r="C27" s="29" t="s">
        <v>280</v>
      </c>
      <c r="D27" s="46"/>
      <c r="E27" s="43"/>
      <c r="F27" s="43"/>
      <c r="G27" s="43"/>
      <c r="H27" s="43"/>
      <c r="I27" s="76"/>
    </row>
    <row r="28" spans="1:9" ht="15" x14ac:dyDescent="0.2">
      <c r="A28" s="98">
        <v>1.1200000000000001</v>
      </c>
      <c r="B28" s="29" t="s">
        <v>69</v>
      </c>
      <c r="C28" s="29" t="s">
        <v>70</v>
      </c>
      <c r="D28" s="46"/>
      <c r="E28" s="43"/>
      <c r="F28" s="43"/>
      <c r="G28" s="43"/>
      <c r="H28" s="43"/>
      <c r="I28" s="76"/>
    </row>
    <row r="29" spans="1:9" ht="17.25" customHeight="1" x14ac:dyDescent="0.2">
      <c r="A29" s="98">
        <v>1.1299999999999999</v>
      </c>
      <c r="B29" s="29" t="s">
        <v>71</v>
      </c>
      <c r="C29" s="29" t="s">
        <v>63</v>
      </c>
      <c r="D29" s="46"/>
      <c r="E29" s="43"/>
      <c r="F29" s="43"/>
      <c r="G29" s="43"/>
      <c r="H29" s="43"/>
      <c r="I29" s="76"/>
    </row>
    <row r="30" spans="1:9" ht="17.25" customHeight="1" x14ac:dyDescent="0.2">
      <c r="A30" s="98">
        <v>2</v>
      </c>
      <c r="B30" s="29" t="s">
        <v>72</v>
      </c>
      <c r="C30" s="29" t="s">
        <v>73</v>
      </c>
      <c r="D30" s="46"/>
      <c r="E30" s="43"/>
      <c r="F30" s="43"/>
      <c r="G30" s="43"/>
      <c r="H30" s="43"/>
      <c r="I30" s="76"/>
    </row>
    <row r="31" spans="1:9" ht="30" customHeight="1" x14ac:dyDescent="0.2">
      <c r="A31" s="77" t="s">
        <v>74</v>
      </c>
      <c r="B31" s="33" t="s">
        <v>167</v>
      </c>
      <c r="C31" s="29"/>
      <c r="D31" s="46"/>
      <c r="E31" s="43"/>
      <c r="F31" s="43"/>
      <c r="G31" s="43"/>
      <c r="H31" s="43"/>
      <c r="I31" s="76"/>
    </row>
    <row r="32" spans="1:9" ht="30" x14ac:dyDescent="0.2">
      <c r="A32" s="77" t="s">
        <v>75</v>
      </c>
      <c r="B32" s="29" t="s">
        <v>76</v>
      </c>
      <c r="C32" s="45" t="s">
        <v>77</v>
      </c>
      <c r="D32" s="46"/>
      <c r="E32" s="43"/>
      <c r="F32" s="43"/>
      <c r="G32" s="43"/>
      <c r="H32" s="43"/>
      <c r="I32" s="76"/>
    </row>
    <row r="33" spans="1:9" ht="30" x14ac:dyDescent="0.2">
      <c r="A33" s="77" t="s">
        <v>78</v>
      </c>
      <c r="B33" s="29" t="s">
        <v>79</v>
      </c>
      <c r="C33" s="45" t="s">
        <v>77</v>
      </c>
      <c r="D33" s="46"/>
      <c r="E33" s="43"/>
      <c r="F33" s="43"/>
      <c r="G33" s="43"/>
      <c r="H33" s="43"/>
      <c r="I33" s="76"/>
    </row>
    <row r="34" spans="1:9" ht="30" x14ac:dyDescent="0.2">
      <c r="A34" s="77" t="s">
        <v>80</v>
      </c>
      <c r="B34" s="29" t="s">
        <v>81</v>
      </c>
      <c r="C34" s="45" t="s">
        <v>281</v>
      </c>
      <c r="D34" s="46"/>
      <c r="E34" s="43"/>
      <c r="F34" s="43"/>
      <c r="G34" s="43"/>
      <c r="H34" s="43"/>
      <c r="I34" s="76"/>
    </row>
    <row r="35" spans="1:9" ht="30" x14ac:dyDescent="0.2">
      <c r="A35" s="77" t="s">
        <v>82</v>
      </c>
      <c r="B35" s="29" t="s">
        <v>83</v>
      </c>
      <c r="C35" s="45" t="s">
        <v>281</v>
      </c>
      <c r="D35" s="46"/>
      <c r="E35" s="43"/>
      <c r="F35" s="43"/>
      <c r="G35" s="43"/>
      <c r="H35" s="43"/>
      <c r="I35" s="76"/>
    </row>
    <row r="36" spans="1:9" ht="30" x14ac:dyDescent="0.2">
      <c r="A36" s="77" t="s">
        <v>84</v>
      </c>
      <c r="B36" s="29" t="s">
        <v>85</v>
      </c>
      <c r="C36" s="45" t="s">
        <v>281</v>
      </c>
      <c r="D36" s="46"/>
      <c r="E36" s="43"/>
      <c r="F36" s="43"/>
      <c r="G36" s="43"/>
      <c r="H36" s="43"/>
      <c r="I36" s="76"/>
    </row>
    <row r="37" spans="1:9" ht="15" x14ac:dyDescent="0.2">
      <c r="A37" s="77" t="s">
        <v>86</v>
      </c>
      <c r="B37" s="29" t="s">
        <v>87</v>
      </c>
      <c r="C37" s="29" t="s">
        <v>88</v>
      </c>
      <c r="D37" s="46"/>
      <c r="E37" s="43"/>
      <c r="F37" s="43"/>
      <c r="G37" s="43"/>
      <c r="H37" s="43"/>
      <c r="I37" s="76"/>
    </row>
    <row r="38" spans="1:9" ht="15" x14ac:dyDescent="0.2">
      <c r="A38" s="77" t="s">
        <v>89</v>
      </c>
      <c r="B38" s="33" t="s">
        <v>90</v>
      </c>
      <c r="C38" s="29"/>
      <c r="D38" s="46"/>
      <c r="E38" s="43"/>
      <c r="F38" s="43"/>
      <c r="G38" s="43"/>
      <c r="H38" s="43"/>
      <c r="I38" s="76"/>
    </row>
    <row r="39" spans="1:9" ht="30" x14ac:dyDescent="0.2">
      <c r="A39" s="77" t="s">
        <v>91</v>
      </c>
      <c r="B39" s="29" t="s">
        <v>79</v>
      </c>
      <c r="C39" s="45" t="s">
        <v>92</v>
      </c>
      <c r="D39" s="46"/>
      <c r="E39" s="43"/>
      <c r="F39" s="43"/>
      <c r="G39" s="43"/>
      <c r="H39" s="43"/>
      <c r="I39" s="76"/>
    </row>
    <row r="40" spans="1:9" ht="30" x14ac:dyDescent="0.2">
      <c r="A40" s="77" t="s">
        <v>93</v>
      </c>
      <c r="B40" s="29" t="s">
        <v>81</v>
      </c>
      <c r="C40" s="45" t="s">
        <v>94</v>
      </c>
      <c r="D40" s="46"/>
      <c r="E40" s="43"/>
      <c r="F40" s="43"/>
      <c r="G40" s="43"/>
      <c r="H40" s="43"/>
      <c r="I40" s="76"/>
    </row>
    <row r="41" spans="1:9" ht="30" x14ac:dyDescent="0.2">
      <c r="A41" s="77" t="s">
        <v>95</v>
      </c>
      <c r="B41" s="29" t="s">
        <v>85</v>
      </c>
      <c r="C41" s="45" t="s">
        <v>96</v>
      </c>
      <c r="D41" s="46"/>
      <c r="E41" s="43"/>
      <c r="F41" s="43"/>
      <c r="G41" s="43"/>
      <c r="H41" s="43"/>
      <c r="I41" s="76"/>
    </row>
    <row r="42" spans="1:9" ht="15" x14ac:dyDescent="0.2">
      <c r="A42" s="77" t="s">
        <v>97</v>
      </c>
      <c r="B42" s="29" t="s">
        <v>87</v>
      </c>
      <c r="C42" s="29" t="s">
        <v>98</v>
      </c>
      <c r="D42" s="46"/>
      <c r="E42" s="43"/>
      <c r="F42" s="43"/>
      <c r="G42" s="43"/>
      <c r="H42" s="43"/>
      <c r="I42" s="76"/>
    </row>
    <row r="43" spans="1:9" ht="15" x14ac:dyDescent="0.2">
      <c r="A43" s="77" t="s">
        <v>168</v>
      </c>
      <c r="B43" s="33" t="s">
        <v>169</v>
      </c>
      <c r="C43" s="29"/>
      <c r="D43" s="46"/>
      <c r="E43" s="43"/>
      <c r="F43" s="43"/>
      <c r="G43" s="43"/>
      <c r="H43" s="43"/>
      <c r="I43" s="76"/>
    </row>
    <row r="44" spans="1:9" ht="15" x14ac:dyDescent="0.2">
      <c r="A44" s="77" t="s">
        <v>170</v>
      </c>
      <c r="B44" s="29" t="s">
        <v>171</v>
      </c>
      <c r="C44" s="29"/>
      <c r="D44" s="46"/>
      <c r="E44" s="43"/>
      <c r="F44" s="43"/>
      <c r="G44" s="43"/>
      <c r="H44" s="43"/>
      <c r="I44" s="76"/>
    </row>
    <row r="45" spans="1:9" ht="15" x14ac:dyDescent="0.2">
      <c r="A45" s="77" t="s">
        <v>172</v>
      </c>
      <c r="B45" s="29" t="s">
        <v>173</v>
      </c>
      <c r="C45" s="29"/>
      <c r="D45" s="47"/>
      <c r="E45" s="43"/>
      <c r="F45" s="43"/>
      <c r="G45" s="43"/>
      <c r="H45" s="43"/>
      <c r="I45" s="76"/>
    </row>
    <row r="46" spans="1:9" ht="15" x14ac:dyDescent="0.2">
      <c r="A46" s="77" t="s">
        <v>174</v>
      </c>
      <c r="B46" s="29" t="s">
        <v>175</v>
      </c>
      <c r="C46" s="29" t="s">
        <v>282</v>
      </c>
      <c r="D46" s="47"/>
      <c r="E46" s="43"/>
      <c r="F46" s="43"/>
      <c r="G46" s="43"/>
      <c r="H46" s="43"/>
      <c r="I46" s="76"/>
    </row>
    <row r="47" spans="1:9" ht="30" x14ac:dyDescent="0.2">
      <c r="A47" s="77" t="s">
        <v>176</v>
      </c>
      <c r="B47" s="29" t="s">
        <v>177</v>
      </c>
      <c r="C47" s="29" t="s">
        <v>283</v>
      </c>
      <c r="D47" s="47"/>
      <c r="E47" s="43"/>
      <c r="F47" s="43"/>
      <c r="G47" s="43"/>
      <c r="H47" s="43"/>
      <c r="I47" s="76"/>
    </row>
    <row r="48" spans="1:9" ht="30" x14ac:dyDescent="0.2">
      <c r="A48" s="77" t="s">
        <v>178</v>
      </c>
      <c r="B48" s="29" t="s">
        <v>179</v>
      </c>
      <c r="C48" s="29" t="s">
        <v>284</v>
      </c>
      <c r="D48" s="47"/>
      <c r="E48" s="43"/>
      <c r="F48" s="43"/>
      <c r="G48" s="43"/>
      <c r="H48" s="43"/>
      <c r="I48" s="76"/>
    </row>
    <row r="49" spans="1:9" ht="15" x14ac:dyDescent="0.2">
      <c r="A49" s="77" t="s">
        <v>180</v>
      </c>
      <c r="B49" s="29" t="s">
        <v>181</v>
      </c>
      <c r="C49" s="29"/>
      <c r="D49" s="47"/>
      <c r="E49" s="43"/>
      <c r="F49" s="43"/>
      <c r="G49" s="43"/>
      <c r="H49" s="43"/>
      <c r="I49" s="76"/>
    </row>
    <row r="50" spans="1:9" ht="30" x14ac:dyDescent="0.2">
      <c r="A50" s="77" t="s">
        <v>182</v>
      </c>
      <c r="B50" s="29" t="s">
        <v>183</v>
      </c>
      <c r="C50" s="29" t="s">
        <v>285</v>
      </c>
      <c r="D50" s="47"/>
      <c r="E50" s="43"/>
      <c r="F50" s="43"/>
      <c r="G50" s="43"/>
      <c r="H50" s="43"/>
      <c r="I50" s="76"/>
    </row>
    <row r="51" spans="1:9" ht="30" x14ac:dyDescent="0.2">
      <c r="A51" s="77" t="s">
        <v>184</v>
      </c>
      <c r="B51" s="29" t="s">
        <v>185</v>
      </c>
      <c r="C51" s="29" t="s">
        <v>286</v>
      </c>
      <c r="D51" s="47"/>
      <c r="E51" s="43"/>
      <c r="F51" s="43"/>
      <c r="G51" s="43"/>
      <c r="H51" s="43"/>
      <c r="I51" s="76"/>
    </row>
    <row r="52" spans="1:9" ht="30" x14ac:dyDescent="0.2">
      <c r="A52" s="77" t="s">
        <v>186</v>
      </c>
      <c r="B52" s="29" t="s">
        <v>187</v>
      </c>
      <c r="C52" s="29" t="s">
        <v>287</v>
      </c>
      <c r="D52" s="47"/>
      <c r="E52" s="43"/>
      <c r="F52" s="43"/>
      <c r="G52" s="43"/>
      <c r="H52" s="43"/>
      <c r="I52" s="76"/>
    </row>
    <row r="53" spans="1:9" ht="30" x14ac:dyDescent="0.2">
      <c r="A53" s="77" t="s">
        <v>188</v>
      </c>
      <c r="B53" s="29" t="s">
        <v>189</v>
      </c>
      <c r="C53" s="29" t="s">
        <v>288</v>
      </c>
      <c r="D53" s="47"/>
      <c r="E53" s="43"/>
      <c r="F53" s="43"/>
      <c r="G53" s="43"/>
      <c r="H53" s="43"/>
      <c r="I53" s="76"/>
    </row>
    <row r="54" spans="1:9" ht="30" x14ac:dyDescent="0.2">
      <c r="A54" s="77" t="s">
        <v>190</v>
      </c>
      <c r="B54" s="29" t="s">
        <v>191</v>
      </c>
      <c r="C54" s="29" t="s">
        <v>289</v>
      </c>
      <c r="D54" s="47"/>
      <c r="E54" s="43"/>
      <c r="F54" s="43"/>
      <c r="G54" s="43"/>
      <c r="H54" s="43"/>
      <c r="I54" s="76"/>
    </row>
    <row r="55" spans="1:9" ht="15" x14ac:dyDescent="0.2">
      <c r="A55" s="77" t="s">
        <v>192</v>
      </c>
      <c r="B55" s="29" t="s">
        <v>193</v>
      </c>
      <c r="C55" s="29"/>
      <c r="D55" s="47"/>
      <c r="E55" s="43"/>
      <c r="F55" s="43"/>
      <c r="G55" s="43"/>
      <c r="H55" s="43"/>
      <c r="I55" s="76"/>
    </row>
    <row r="56" spans="1:9" ht="15" x14ac:dyDescent="0.2">
      <c r="A56" s="77" t="s">
        <v>194</v>
      </c>
      <c r="B56" s="29" t="s">
        <v>195</v>
      </c>
      <c r="C56" s="29" t="s">
        <v>290</v>
      </c>
      <c r="D56" s="47"/>
      <c r="E56" s="43"/>
      <c r="F56" s="43"/>
      <c r="G56" s="43"/>
      <c r="H56" s="43"/>
      <c r="I56" s="76"/>
    </row>
    <row r="57" spans="1:9" ht="30" x14ac:dyDescent="0.2">
      <c r="A57" s="77" t="s">
        <v>196</v>
      </c>
      <c r="B57" s="29" t="s">
        <v>197</v>
      </c>
      <c r="C57" s="29" t="s">
        <v>291</v>
      </c>
      <c r="D57" s="47"/>
      <c r="E57" s="43"/>
      <c r="F57" s="43"/>
      <c r="G57" s="43"/>
      <c r="H57" s="43"/>
      <c r="I57" s="76"/>
    </row>
    <row r="58" spans="1:9" ht="15" x14ac:dyDescent="0.2">
      <c r="A58" s="77" t="s">
        <v>198</v>
      </c>
      <c r="B58" s="29" t="s">
        <v>199</v>
      </c>
      <c r="C58" s="29" t="s">
        <v>292</v>
      </c>
      <c r="D58" s="47"/>
      <c r="E58" s="43"/>
      <c r="F58" s="43"/>
      <c r="G58" s="43"/>
      <c r="H58" s="43"/>
      <c r="I58" s="76"/>
    </row>
    <row r="59" spans="1:9" ht="15" x14ac:dyDescent="0.2">
      <c r="A59" s="77" t="s">
        <v>200</v>
      </c>
      <c r="B59" s="29" t="s">
        <v>201</v>
      </c>
      <c r="C59" s="29" t="s">
        <v>291</v>
      </c>
      <c r="D59" s="47"/>
      <c r="E59" s="43"/>
      <c r="F59" s="43"/>
      <c r="G59" s="43"/>
      <c r="H59" s="43"/>
      <c r="I59" s="76"/>
    </row>
    <row r="60" spans="1:9" ht="15" x14ac:dyDescent="0.2">
      <c r="A60" s="77" t="s">
        <v>202</v>
      </c>
      <c r="B60" s="29" t="s">
        <v>203</v>
      </c>
      <c r="C60" s="29" t="s">
        <v>293</v>
      </c>
      <c r="D60" s="47"/>
      <c r="E60" s="43"/>
      <c r="F60" s="43"/>
      <c r="G60" s="43"/>
      <c r="H60" s="43"/>
      <c r="I60" s="76"/>
    </row>
    <row r="61" spans="1:9" ht="15" x14ac:dyDescent="0.2">
      <c r="A61" s="77" t="s">
        <v>204</v>
      </c>
      <c r="B61" s="29" t="s">
        <v>205</v>
      </c>
      <c r="C61" s="29" t="s">
        <v>294</v>
      </c>
      <c r="D61" s="47"/>
      <c r="E61" s="43"/>
      <c r="F61" s="43"/>
      <c r="G61" s="43"/>
      <c r="H61" s="43"/>
      <c r="I61" s="76"/>
    </row>
    <row r="62" spans="1:9" ht="30" x14ac:dyDescent="0.2">
      <c r="A62" s="77" t="s">
        <v>206</v>
      </c>
      <c r="B62" s="29" t="s">
        <v>207</v>
      </c>
      <c r="C62" s="29" t="s">
        <v>295</v>
      </c>
      <c r="D62" s="47"/>
      <c r="E62" s="43"/>
      <c r="F62" s="43"/>
      <c r="G62" s="43"/>
      <c r="H62" s="43"/>
      <c r="I62" s="76"/>
    </row>
    <row r="63" spans="1:9" ht="15" x14ac:dyDescent="0.2">
      <c r="A63" s="77" t="s">
        <v>208</v>
      </c>
      <c r="B63" s="29" t="s">
        <v>209</v>
      </c>
      <c r="C63" s="29"/>
      <c r="D63" s="47"/>
      <c r="E63" s="43"/>
      <c r="F63" s="43"/>
      <c r="G63" s="43"/>
      <c r="H63" s="43"/>
      <c r="I63" s="76"/>
    </row>
    <row r="64" spans="1:9" ht="15" x14ac:dyDescent="0.2">
      <c r="A64" s="77" t="s">
        <v>210</v>
      </c>
      <c r="B64" s="29" t="s">
        <v>211</v>
      </c>
      <c r="C64" s="29" t="s">
        <v>296</v>
      </c>
      <c r="D64" s="47"/>
      <c r="E64" s="43"/>
      <c r="F64" s="43"/>
      <c r="G64" s="43"/>
      <c r="H64" s="43"/>
      <c r="I64" s="76"/>
    </row>
    <row r="65" spans="1:9" ht="15" x14ac:dyDescent="0.2">
      <c r="A65" s="77" t="s">
        <v>212</v>
      </c>
      <c r="B65" s="29" t="s">
        <v>213</v>
      </c>
      <c r="C65" s="29" t="s">
        <v>296</v>
      </c>
      <c r="D65" s="47"/>
      <c r="E65" s="43"/>
      <c r="F65" s="43"/>
      <c r="G65" s="43"/>
      <c r="H65" s="43"/>
      <c r="I65" s="76"/>
    </row>
    <row r="66" spans="1:9" ht="15" x14ac:dyDescent="0.2">
      <c r="A66" s="77" t="s">
        <v>214</v>
      </c>
      <c r="B66" s="29" t="s">
        <v>215</v>
      </c>
      <c r="C66" s="29" t="s">
        <v>296</v>
      </c>
      <c r="D66" s="47"/>
      <c r="E66" s="43"/>
      <c r="F66" s="43"/>
      <c r="G66" s="43"/>
      <c r="H66" s="43"/>
      <c r="I66" s="76"/>
    </row>
    <row r="67" spans="1:9" ht="15" x14ac:dyDescent="0.2">
      <c r="A67" s="77" t="s">
        <v>216</v>
      </c>
      <c r="B67" s="29" t="s">
        <v>217</v>
      </c>
      <c r="C67" s="29" t="s">
        <v>297</v>
      </c>
      <c r="D67" s="47"/>
      <c r="E67" s="43"/>
      <c r="F67" s="43"/>
      <c r="G67" s="43"/>
      <c r="H67" s="43"/>
      <c r="I67" s="76"/>
    </row>
    <row r="68" spans="1:9" ht="15" x14ac:dyDescent="0.2">
      <c r="A68" s="77" t="s">
        <v>218</v>
      </c>
      <c r="B68" s="29" t="s">
        <v>219</v>
      </c>
      <c r="C68" s="29" t="s">
        <v>298</v>
      </c>
      <c r="D68" s="47"/>
      <c r="E68" s="43"/>
      <c r="F68" s="43"/>
      <c r="G68" s="43"/>
      <c r="H68" s="43"/>
      <c r="I68" s="76"/>
    </row>
    <row r="69" spans="1:9" ht="15" x14ac:dyDescent="0.2">
      <c r="A69" s="77" t="s">
        <v>220</v>
      </c>
      <c r="B69" s="29" t="s">
        <v>221</v>
      </c>
      <c r="C69" s="29" t="s">
        <v>299</v>
      </c>
      <c r="D69" s="47"/>
      <c r="E69" s="43"/>
      <c r="F69" s="43"/>
      <c r="G69" s="43"/>
      <c r="H69" s="43"/>
      <c r="I69" s="76"/>
    </row>
    <row r="70" spans="1:9" ht="15" x14ac:dyDescent="0.2">
      <c r="A70" s="77" t="s">
        <v>222</v>
      </c>
      <c r="B70" s="29" t="s">
        <v>223</v>
      </c>
      <c r="C70" s="29" t="s">
        <v>299</v>
      </c>
      <c r="D70" s="47"/>
      <c r="E70" s="43"/>
      <c r="F70" s="43"/>
      <c r="G70" s="43"/>
      <c r="H70" s="43"/>
      <c r="I70" s="76"/>
    </row>
    <row r="71" spans="1:9" ht="15" x14ac:dyDescent="0.2">
      <c r="A71" s="77" t="s">
        <v>224</v>
      </c>
      <c r="B71" s="29" t="s">
        <v>225</v>
      </c>
      <c r="C71" s="29" t="s">
        <v>300</v>
      </c>
      <c r="D71" s="47"/>
      <c r="E71" s="43"/>
      <c r="F71" s="43"/>
      <c r="G71" s="43"/>
      <c r="H71" s="43"/>
      <c r="I71" s="76"/>
    </row>
    <row r="72" spans="1:9" ht="15" x14ac:dyDescent="0.2">
      <c r="A72" s="77" t="s">
        <v>226</v>
      </c>
      <c r="B72" s="29" t="s">
        <v>227</v>
      </c>
      <c r="C72" s="29" t="s">
        <v>300</v>
      </c>
      <c r="D72" s="47"/>
      <c r="E72" s="43"/>
      <c r="F72" s="43"/>
      <c r="G72" s="43"/>
      <c r="H72" s="43"/>
      <c r="I72" s="76"/>
    </row>
    <row r="73" spans="1:9" ht="15" x14ac:dyDescent="0.2">
      <c r="A73" s="77" t="s">
        <v>228</v>
      </c>
      <c r="B73" s="29" t="s">
        <v>229</v>
      </c>
      <c r="C73" s="29"/>
      <c r="D73" s="47"/>
      <c r="E73" s="43"/>
      <c r="F73" s="43"/>
      <c r="G73" s="43"/>
      <c r="H73" s="43"/>
      <c r="I73" s="76"/>
    </row>
    <row r="74" spans="1:9" ht="60" x14ac:dyDescent="0.2">
      <c r="A74" s="77" t="s">
        <v>230</v>
      </c>
      <c r="B74" s="29" t="s">
        <v>231</v>
      </c>
      <c r="C74" s="45" t="s">
        <v>301</v>
      </c>
      <c r="D74" s="47"/>
      <c r="E74" s="43"/>
      <c r="F74" s="43"/>
      <c r="G74" s="43"/>
      <c r="H74" s="43"/>
      <c r="I74" s="76"/>
    </row>
    <row r="75" spans="1:9" ht="60" x14ac:dyDescent="0.2">
      <c r="A75" s="77" t="s">
        <v>232</v>
      </c>
      <c r="B75" s="29" t="s">
        <v>233</v>
      </c>
      <c r="C75" s="29" t="s">
        <v>301</v>
      </c>
      <c r="D75" s="47"/>
      <c r="E75" s="43"/>
      <c r="F75" s="43"/>
      <c r="G75" s="43"/>
      <c r="H75" s="43"/>
      <c r="I75" s="76"/>
    </row>
    <row r="76" spans="1:9" ht="30" x14ac:dyDescent="0.2">
      <c r="A76" s="77" t="s">
        <v>234</v>
      </c>
      <c r="B76" s="29" t="s">
        <v>235</v>
      </c>
      <c r="C76" s="29" t="s">
        <v>302</v>
      </c>
      <c r="D76" s="47"/>
      <c r="E76" s="43"/>
      <c r="F76" s="43"/>
      <c r="G76" s="43"/>
      <c r="H76" s="43"/>
      <c r="I76" s="76"/>
    </row>
    <row r="77" spans="1:9" ht="15" x14ac:dyDescent="0.2">
      <c r="A77" s="77">
        <v>2.4</v>
      </c>
      <c r="B77" s="29" t="s">
        <v>236</v>
      </c>
      <c r="C77" s="29" t="s">
        <v>303</v>
      </c>
      <c r="D77" s="47"/>
      <c r="E77" s="43"/>
      <c r="F77" s="43"/>
      <c r="G77" s="43"/>
      <c r="H77" s="43"/>
      <c r="I77" s="76"/>
    </row>
    <row r="78" spans="1:9" ht="15" x14ac:dyDescent="0.2">
      <c r="A78" s="75">
        <v>3</v>
      </c>
      <c r="B78" s="33" t="s">
        <v>99</v>
      </c>
      <c r="C78" s="29"/>
      <c r="D78" s="47"/>
      <c r="E78" s="43"/>
      <c r="F78" s="43"/>
      <c r="G78" s="43"/>
      <c r="H78" s="43"/>
      <c r="I78" s="76"/>
    </row>
    <row r="79" spans="1:9" ht="15" x14ac:dyDescent="0.2">
      <c r="A79" s="77">
        <v>3.1</v>
      </c>
      <c r="B79" s="29" t="s">
        <v>237</v>
      </c>
      <c r="C79" s="29"/>
      <c r="D79" s="47"/>
      <c r="E79" s="43"/>
      <c r="F79" s="43"/>
      <c r="G79" s="43"/>
      <c r="H79" s="43"/>
      <c r="I79" s="76"/>
    </row>
    <row r="80" spans="1:9" ht="15" x14ac:dyDescent="0.2">
      <c r="A80" s="77" t="s">
        <v>100</v>
      </c>
      <c r="B80" s="29" t="s">
        <v>102</v>
      </c>
      <c r="C80" s="29" t="s">
        <v>304</v>
      </c>
      <c r="D80" s="47"/>
      <c r="E80" s="43"/>
      <c r="F80" s="43"/>
      <c r="G80" s="43"/>
      <c r="H80" s="43"/>
      <c r="I80" s="76"/>
    </row>
    <row r="81" spans="1:9" ht="15" x14ac:dyDescent="0.2">
      <c r="A81" s="77" t="s">
        <v>101</v>
      </c>
      <c r="B81" s="29" t="s">
        <v>103</v>
      </c>
      <c r="C81" s="29" t="s">
        <v>305</v>
      </c>
      <c r="D81" s="47"/>
      <c r="E81" s="43"/>
      <c r="F81" s="43"/>
      <c r="G81" s="43"/>
      <c r="H81" s="43"/>
      <c r="I81" s="76"/>
    </row>
    <row r="82" spans="1:9" ht="30" x14ac:dyDescent="0.2">
      <c r="A82" s="77">
        <v>3.2</v>
      </c>
      <c r="B82" s="29" t="s">
        <v>104</v>
      </c>
      <c r="C82" s="29" t="s">
        <v>306</v>
      </c>
      <c r="D82" s="47"/>
      <c r="E82" s="43"/>
      <c r="F82" s="43"/>
      <c r="G82" s="43"/>
      <c r="H82" s="43"/>
      <c r="I82" s="76"/>
    </row>
    <row r="83" spans="1:9" ht="15" x14ac:dyDescent="0.2">
      <c r="A83" s="77">
        <v>3.3</v>
      </c>
      <c r="B83" s="29" t="s">
        <v>238</v>
      </c>
      <c r="C83" s="29"/>
      <c r="D83" s="47"/>
      <c r="E83" s="43"/>
      <c r="F83" s="43"/>
      <c r="G83" s="43"/>
      <c r="H83" s="43"/>
      <c r="I83" s="76"/>
    </row>
    <row r="84" spans="1:9" ht="45" x14ac:dyDescent="0.2">
      <c r="A84" s="77" t="s">
        <v>239</v>
      </c>
      <c r="B84" s="29" t="s">
        <v>221</v>
      </c>
      <c r="C84" s="29" t="s">
        <v>307</v>
      </c>
      <c r="D84" s="47"/>
      <c r="E84" s="43"/>
      <c r="F84" s="43"/>
      <c r="G84" s="43"/>
      <c r="H84" s="43"/>
      <c r="I84" s="76"/>
    </row>
    <row r="85" spans="1:9" ht="45" x14ac:dyDescent="0.2">
      <c r="A85" s="77" t="s">
        <v>240</v>
      </c>
      <c r="B85" s="29" t="s">
        <v>241</v>
      </c>
      <c r="C85" s="29" t="s">
        <v>307</v>
      </c>
      <c r="D85" s="47"/>
      <c r="E85" s="43"/>
      <c r="F85" s="43"/>
      <c r="G85" s="43"/>
      <c r="H85" s="43"/>
      <c r="I85" s="76"/>
    </row>
    <row r="86" spans="1:9" ht="45" x14ac:dyDescent="0.2">
      <c r="A86" s="77" t="s">
        <v>242</v>
      </c>
      <c r="B86" s="29" t="s">
        <v>243</v>
      </c>
      <c r="C86" s="29" t="s">
        <v>307</v>
      </c>
      <c r="D86" s="47"/>
      <c r="E86" s="43"/>
      <c r="F86" s="43"/>
      <c r="G86" s="43"/>
      <c r="H86" s="43"/>
      <c r="I86" s="76"/>
    </row>
    <row r="87" spans="1:9" ht="45" x14ac:dyDescent="0.2">
      <c r="A87" s="77" t="s">
        <v>244</v>
      </c>
      <c r="B87" s="29" t="s">
        <v>245</v>
      </c>
      <c r="C87" s="29" t="s">
        <v>307</v>
      </c>
      <c r="D87" s="47"/>
      <c r="E87" s="43"/>
      <c r="F87" s="43"/>
      <c r="G87" s="43"/>
      <c r="H87" s="43"/>
      <c r="I87" s="76"/>
    </row>
    <row r="88" spans="1:9" ht="45" x14ac:dyDescent="0.2">
      <c r="A88" s="77" t="s">
        <v>246</v>
      </c>
      <c r="B88" s="29" t="s">
        <v>247</v>
      </c>
      <c r="C88" s="29" t="s">
        <v>307</v>
      </c>
      <c r="D88" s="47"/>
      <c r="E88" s="43"/>
      <c r="F88" s="43"/>
      <c r="G88" s="43"/>
      <c r="H88" s="43"/>
      <c r="I88" s="76"/>
    </row>
    <row r="89" spans="1:9" ht="45" x14ac:dyDescent="0.2">
      <c r="A89" s="77" t="s">
        <v>248</v>
      </c>
      <c r="B89" s="29" t="s">
        <v>249</v>
      </c>
      <c r="C89" s="29" t="s">
        <v>307</v>
      </c>
      <c r="D89" s="47"/>
      <c r="E89" s="43"/>
      <c r="F89" s="43"/>
      <c r="G89" s="43"/>
      <c r="H89" s="43"/>
      <c r="I89" s="76"/>
    </row>
    <row r="90" spans="1:9" ht="45" x14ac:dyDescent="0.2">
      <c r="A90" s="77" t="s">
        <v>250</v>
      </c>
      <c r="B90" s="29" t="s">
        <v>251</v>
      </c>
      <c r="C90" s="29" t="s">
        <v>307</v>
      </c>
      <c r="D90" s="47"/>
      <c r="E90" s="43"/>
      <c r="F90" s="43"/>
      <c r="G90" s="43"/>
      <c r="H90" s="43"/>
      <c r="I90" s="76"/>
    </row>
    <row r="91" spans="1:9" ht="30" x14ac:dyDescent="0.2">
      <c r="A91" s="77">
        <v>3.4</v>
      </c>
      <c r="B91" s="29" t="s">
        <v>209</v>
      </c>
      <c r="C91" s="29" t="s">
        <v>105</v>
      </c>
      <c r="D91" s="47"/>
      <c r="E91" s="43"/>
      <c r="F91" s="43"/>
      <c r="G91" s="43"/>
      <c r="H91" s="43"/>
      <c r="I91" s="76"/>
    </row>
    <row r="92" spans="1:9" ht="30" x14ac:dyDescent="0.2">
      <c r="A92" s="77">
        <v>3.5</v>
      </c>
      <c r="B92" s="29" t="s">
        <v>106</v>
      </c>
      <c r="C92" s="29" t="s">
        <v>105</v>
      </c>
      <c r="D92" s="47"/>
      <c r="E92" s="43"/>
      <c r="F92" s="43"/>
      <c r="G92" s="43"/>
      <c r="H92" s="43"/>
      <c r="I92" s="76"/>
    </row>
    <row r="93" spans="1:9" ht="15" x14ac:dyDescent="0.2">
      <c r="A93" s="77">
        <v>3.6</v>
      </c>
      <c r="B93" s="29" t="s">
        <v>107</v>
      </c>
      <c r="C93" s="29" t="s">
        <v>108</v>
      </c>
      <c r="D93" s="47"/>
      <c r="E93" s="43"/>
      <c r="F93" s="43"/>
      <c r="G93" s="43"/>
      <c r="H93" s="43"/>
      <c r="I93" s="76"/>
    </row>
    <row r="94" spans="1:9" ht="15" x14ac:dyDescent="0.2">
      <c r="A94" s="77">
        <v>3.7</v>
      </c>
      <c r="B94" s="29" t="s">
        <v>109</v>
      </c>
      <c r="C94" s="29" t="s">
        <v>110</v>
      </c>
      <c r="D94" s="47"/>
      <c r="E94" s="43"/>
      <c r="F94" s="43"/>
      <c r="G94" s="43"/>
      <c r="H94" s="43"/>
      <c r="I94" s="76"/>
    </row>
    <row r="95" spans="1:9" ht="15" x14ac:dyDescent="0.2">
      <c r="A95" s="77">
        <v>3.8</v>
      </c>
      <c r="B95" s="29" t="s">
        <v>111</v>
      </c>
      <c r="C95" s="29"/>
      <c r="D95" s="47"/>
      <c r="E95" s="43"/>
      <c r="F95" s="43"/>
      <c r="G95" s="43"/>
      <c r="H95" s="43"/>
      <c r="I95" s="76"/>
    </row>
    <row r="96" spans="1:9" ht="15" x14ac:dyDescent="0.2">
      <c r="A96" s="77" t="s">
        <v>252</v>
      </c>
      <c r="B96" s="29" t="s">
        <v>112</v>
      </c>
      <c r="C96" s="29" t="s">
        <v>113</v>
      </c>
      <c r="D96" s="47"/>
      <c r="E96" s="43"/>
      <c r="F96" s="43"/>
      <c r="G96" s="43"/>
      <c r="H96" s="43"/>
      <c r="I96" s="76"/>
    </row>
    <row r="97" spans="1:43" ht="15" x14ac:dyDescent="0.2">
      <c r="A97" s="77" t="s">
        <v>253</v>
      </c>
      <c r="B97" s="29" t="s">
        <v>114</v>
      </c>
      <c r="C97" s="29" t="s">
        <v>308</v>
      </c>
      <c r="D97" s="47"/>
      <c r="E97" s="43"/>
      <c r="F97" s="43"/>
      <c r="G97" s="43"/>
      <c r="H97" s="43"/>
      <c r="I97" s="76"/>
    </row>
    <row r="98" spans="1:43" ht="18" customHeight="1" x14ac:dyDescent="0.2">
      <c r="A98" s="77" t="s">
        <v>254</v>
      </c>
      <c r="B98" s="29" t="s">
        <v>115</v>
      </c>
      <c r="C98" s="29" t="s">
        <v>308</v>
      </c>
      <c r="D98" s="47"/>
      <c r="E98" s="43"/>
      <c r="F98" s="43"/>
      <c r="G98" s="43"/>
      <c r="H98" s="43"/>
      <c r="I98" s="76"/>
    </row>
    <row r="99" spans="1:43" ht="15" x14ac:dyDescent="0.2">
      <c r="A99" s="77">
        <v>4</v>
      </c>
      <c r="B99" s="33" t="s">
        <v>255</v>
      </c>
      <c r="C99" s="29"/>
      <c r="D99" s="47"/>
      <c r="E99" s="43"/>
      <c r="F99" s="43"/>
      <c r="G99" s="43"/>
      <c r="H99" s="43"/>
      <c r="I99" s="76"/>
    </row>
    <row r="100" spans="1:43" ht="15" x14ac:dyDescent="0.2">
      <c r="A100" s="77">
        <v>4.0999999999999996</v>
      </c>
      <c r="B100" s="29" t="s">
        <v>256</v>
      </c>
      <c r="C100" s="29" t="s">
        <v>299</v>
      </c>
      <c r="D100" s="47"/>
      <c r="E100" s="43"/>
      <c r="F100" s="43"/>
      <c r="G100" s="43"/>
      <c r="H100" s="43"/>
      <c r="I100" s="76"/>
    </row>
    <row r="101" spans="1:43" ht="15" x14ac:dyDescent="0.2">
      <c r="A101" s="77">
        <v>4.2</v>
      </c>
      <c r="B101" s="29" t="s">
        <v>257</v>
      </c>
      <c r="C101" s="29" t="s">
        <v>309</v>
      </c>
      <c r="D101" s="47"/>
      <c r="E101" s="43"/>
      <c r="F101" s="43"/>
      <c r="G101" s="43"/>
      <c r="H101" s="43"/>
      <c r="I101" s="76"/>
    </row>
    <row r="102" spans="1:43" ht="15" x14ac:dyDescent="0.2">
      <c r="A102" s="77">
        <v>4.3</v>
      </c>
      <c r="B102" s="29" t="s">
        <v>258</v>
      </c>
      <c r="C102" s="29" t="s">
        <v>309</v>
      </c>
      <c r="D102" s="47"/>
      <c r="E102" s="43"/>
      <c r="F102" s="43"/>
      <c r="G102" s="43"/>
      <c r="H102" s="43"/>
      <c r="I102" s="76"/>
    </row>
    <row r="103" spans="1:43" ht="15" x14ac:dyDescent="0.2">
      <c r="A103" s="77">
        <v>4.4000000000000004</v>
      </c>
      <c r="B103" s="29" t="s">
        <v>259</v>
      </c>
      <c r="C103" s="29" t="s">
        <v>310</v>
      </c>
      <c r="D103" s="47"/>
      <c r="E103" s="43"/>
      <c r="F103" s="43"/>
      <c r="G103" s="43"/>
      <c r="H103" s="43"/>
      <c r="I103" s="76"/>
    </row>
    <row r="104" spans="1:43" ht="15" x14ac:dyDescent="0.2">
      <c r="A104" s="77">
        <v>4.5</v>
      </c>
      <c r="B104" s="29" t="s">
        <v>260</v>
      </c>
      <c r="C104" s="29" t="s">
        <v>310</v>
      </c>
      <c r="D104" s="47"/>
      <c r="E104" s="43"/>
      <c r="F104" s="43"/>
      <c r="G104" s="43"/>
      <c r="H104" s="43"/>
      <c r="I104" s="76"/>
    </row>
    <row r="105" spans="1:43" ht="15" x14ac:dyDescent="0.2">
      <c r="A105" s="77">
        <v>4.5999999999999996</v>
      </c>
      <c r="B105" s="29" t="s">
        <v>261</v>
      </c>
      <c r="C105" s="29" t="s">
        <v>311</v>
      </c>
      <c r="D105" s="47"/>
      <c r="E105" s="43"/>
      <c r="F105" s="43"/>
      <c r="G105" s="43"/>
      <c r="H105" s="43"/>
      <c r="I105" s="76"/>
    </row>
    <row r="106" spans="1:43" ht="15" x14ac:dyDescent="0.2">
      <c r="A106" s="77">
        <v>4.7</v>
      </c>
      <c r="B106" s="29" t="s">
        <v>262</v>
      </c>
      <c r="C106" s="29" t="s">
        <v>312</v>
      </c>
      <c r="D106" s="47"/>
      <c r="E106" s="43"/>
      <c r="F106" s="43"/>
      <c r="G106" s="43"/>
      <c r="H106" s="43"/>
      <c r="I106" s="76"/>
    </row>
    <row r="107" spans="1:43" ht="60" x14ac:dyDescent="0.2">
      <c r="A107" s="123">
        <v>5</v>
      </c>
      <c r="B107" s="33" t="s">
        <v>263</v>
      </c>
      <c r="C107" s="29" t="s">
        <v>313</v>
      </c>
      <c r="D107" s="47"/>
      <c r="E107" s="43"/>
      <c r="F107" s="43"/>
      <c r="G107" s="43"/>
      <c r="H107" s="43"/>
      <c r="I107" s="76"/>
    </row>
    <row r="108" spans="1:43" ht="15" x14ac:dyDescent="0.2">
      <c r="A108" s="123"/>
      <c r="B108" s="33" t="s">
        <v>264</v>
      </c>
      <c r="C108" s="29"/>
      <c r="D108" s="47"/>
      <c r="E108" s="43"/>
      <c r="F108" s="43"/>
      <c r="G108" s="43"/>
      <c r="H108" s="43"/>
      <c r="I108" s="76"/>
    </row>
    <row r="109" spans="1:43" ht="15" x14ac:dyDescent="0.2">
      <c r="A109" s="77">
        <v>6</v>
      </c>
      <c r="B109" s="33" t="s">
        <v>265</v>
      </c>
      <c r="C109" s="29"/>
      <c r="D109" s="47"/>
      <c r="E109" s="43"/>
      <c r="F109" s="43"/>
      <c r="G109" s="43"/>
      <c r="H109" s="43"/>
      <c r="I109" s="76"/>
    </row>
    <row r="110" spans="1:43" ht="15" x14ac:dyDescent="0.2">
      <c r="A110" s="77">
        <v>6.1</v>
      </c>
      <c r="B110" s="33" t="s">
        <v>266</v>
      </c>
      <c r="C110" s="29"/>
      <c r="D110" s="47"/>
      <c r="E110" s="43"/>
      <c r="F110" s="43"/>
      <c r="G110" s="43"/>
      <c r="H110" s="43"/>
      <c r="I110" s="76"/>
    </row>
    <row r="111" spans="1:43" ht="45" x14ac:dyDescent="0.2">
      <c r="A111" s="77" t="s">
        <v>267</v>
      </c>
      <c r="B111" s="45" t="s">
        <v>268</v>
      </c>
      <c r="C111" s="29"/>
      <c r="D111" s="47"/>
      <c r="E111" s="43"/>
      <c r="F111" s="43"/>
      <c r="G111" s="43"/>
      <c r="H111" s="43"/>
      <c r="I111" s="76"/>
    </row>
    <row r="112" spans="1:43" ht="65.25" customHeight="1" x14ac:dyDescent="0.2">
      <c r="A112" s="77" t="s">
        <v>269</v>
      </c>
      <c r="B112" s="45" t="s">
        <v>270</v>
      </c>
      <c r="C112" s="29"/>
      <c r="D112" s="47"/>
      <c r="E112" s="43"/>
      <c r="F112" s="43"/>
      <c r="G112" s="43"/>
      <c r="H112" s="43"/>
      <c r="I112" s="76"/>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row>
    <row r="113" spans="1:10" ht="15" x14ac:dyDescent="0.2">
      <c r="A113" s="77">
        <v>6.2</v>
      </c>
      <c r="B113" s="33" t="s">
        <v>271</v>
      </c>
      <c r="C113" s="29"/>
      <c r="D113" s="47"/>
      <c r="E113" s="43"/>
      <c r="F113" s="43"/>
      <c r="G113" s="43"/>
      <c r="H113" s="43"/>
      <c r="I113" s="76"/>
    </row>
    <row r="114" spans="1:10" ht="31.5" customHeight="1" x14ac:dyDescent="0.2">
      <c r="A114" s="77" t="s">
        <v>272</v>
      </c>
      <c r="B114" s="29" t="s">
        <v>273</v>
      </c>
      <c r="C114" s="29"/>
      <c r="D114" s="47"/>
      <c r="E114" s="43"/>
      <c r="F114" s="43"/>
      <c r="G114" s="43"/>
      <c r="H114" s="43"/>
      <c r="I114" s="76"/>
      <c r="J114" s="34"/>
    </row>
    <row r="115" spans="1:10" ht="36" customHeight="1" x14ac:dyDescent="0.2">
      <c r="A115" s="77" t="s">
        <v>274</v>
      </c>
      <c r="B115" s="29" t="s">
        <v>275</v>
      </c>
      <c r="C115" s="29"/>
      <c r="D115" s="47"/>
      <c r="E115" s="43"/>
      <c r="F115" s="43"/>
      <c r="G115" s="43"/>
      <c r="H115" s="43"/>
      <c r="I115" s="76"/>
      <c r="J115" s="34"/>
    </row>
    <row r="116" spans="1:10" ht="32.25" customHeight="1" x14ac:dyDescent="0.2">
      <c r="A116" s="77" t="s">
        <v>276</v>
      </c>
      <c r="B116" s="29" t="s">
        <v>277</v>
      </c>
      <c r="C116" s="29"/>
      <c r="D116" s="47"/>
      <c r="E116" s="43"/>
      <c r="F116" s="43"/>
      <c r="G116" s="43"/>
      <c r="H116" s="43"/>
      <c r="I116" s="76"/>
      <c r="J116" s="34"/>
    </row>
    <row r="117" spans="1:10" ht="30.75" customHeight="1" x14ac:dyDescent="0.2">
      <c r="A117" s="77" t="s">
        <v>278</v>
      </c>
      <c r="B117" s="29" t="s">
        <v>279</v>
      </c>
      <c r="C117" s="48"/>
      <c r="D117" s="47"/>
      <c r="E117" s="43"/>
      <c r="F117" s="43"/>
      <c r="G117" s="43"/>
      <c r="H117" s="43"/>
      <c r="I117" s="76"/>
      <c r="J117" s="34"/>
    </row>
    <row r="118" spans="1:10" ht="25.5" customHeight="1" x14ac:dyDescent="0.2">
      <c r="A118" s="78" t="s">
        <v>359</v>
      </c>
      <c r="B118" s="44" t="s">
        <v>34</v>
      </c>
      <c r="C118" s="100"/>
      <c r="D118" s="100"/>
      <c r="E118" s="100"/>
      <c r="F118" s="100"/>
      <c r="G118" s="100"/>
      <c r="H118" s="100"/>
      <c r="I118" s="84"/>
      <c r="J118" s="35"/>
    </row>
    <row r="119" spans="1:10" ht="15.75" x14ac:dyDescent="0.2">
      <c r="A119" s="79"/>
      <c r="B119" s="106" t="s">
        <v>3</v>
      </c>
      <c r="C119" s="106"/>
      <c r="D119" s="106"/>
      <c r="E119" s="106"/>
      <c r="F119" s="106"/>
      <c r="G119" s="106"/>
      <c r="H119" s="36"/>
      <c r="I119" s="80"/>
    </row>
    <row r="120" spans="1:10" ht="53.25" customHeight="1" x14ac:dyDescent="0.2">
      <c r="A120" s="81" t="s">
        <v>118</v>
      </c>
      <c r="B120" s="115" t="s">
        <v>119</v>
      </c>
      <c r="C120" s="115"/>
      <c r="D120" s="115"/>
      <c r="E120" s="115"/>
      <c r="F120" s="115"/>
      <c r="G120" s="115"/>
      <c r="H120" s="115"/>
      <c r="I120" s="116"/>
    </row>
    <row r="121" spans="1:10" ht="41.25" customHeight="1" x14ac:dyDescent="0.2">
      <c r="A121" s="81" t="s">
        <v>5</v>
      </c>
      <c r="B121" s="115" t="s">
        <v>120</v>
      </c>
      <c r="C121" s="115"/>
      <c r="D121" s="115"/>
      <c r="E121" s="115"/>
      <c r="F121" s="115"/>
      <c r="G121" s="115"/>
      <c r="H121" s="115"/>
      <c r="I121" s="116"/>
    </row>
    <row r="122" spans="1:10" ht="29.25" customHeight="1" x14ac:dyDescent="0.2">
      <c r="A122" s="81" t="s">
        <v>23</v>
      </c>
      <c r="B122" s="115" t="s">
        <v>121</v>
      </c>
      <c r="C122" s="115"/>
      <c r="D122" s="115"/>
      <c r="E122" s="115"/>
      <c r="F122" s="115"/>
      <c r="G122" s="115"/>
      <c r="H122" s="115"/>
      <c r="I122" s="116"/>
    </row>
    <row r="123" spans="1:10" ht="29.25" customHeight="1" x14ac:dyDescent="0.2">
      <c r="A123" s="81" t="s">
        <v>122</v>
      </c>
      <c r="B123" s="115" t="s">
        <v>123</v>
      </c>
      <c r="C123" s="115"/>
      <c r="D123" s="115"/>
      <c r="E123" s="115"/>
      <c r="F123" s="115"/>
      <c r="G123" s="115"/>
      <c r="H123" s="115"/>
      <c r="I123" s="116"/>
    </row>
    <row r="124" spans="1:10" ht="25.5" customHeight="1" thickBot="1" x14ac:dyDescent="0.25">
      <c r="A124" s="82" t="s">
        <v>124</v>
      </c>
      <c r="B124" s="117" t="s">
        <v>125</v>
      </c>
      <c r="C124" s="117"/>
      <c r="D124" s="117"/>
      <c r="E124" s="117"/>
      <c r="F124" s="117"/>
      <c r="G124" s="117"/>
      <c r="H124" s="117"/>
      <c r="I124" s="118"/>
    </row>
    <row r="125" spans="1:10" x14ac:dyDescent="0.2">
      <c r="A125" s="30"/>
      <c r="B125" s="1"/>
      <c r="C125" s="1"/>
      <c r="D125" s="1"/>
      <c r="E125" s="1"/>
      <c r="F125" s="1"/>
      <c r="G125" s="1"/>
      <c r="H125" s="1"/>
      <c r="I125" s="1"/>
    </row>
    <row r="126" spans="1:10" x14ac:dyDescent="0.2">
      <c r="A126" s="30"/>
      <c r="B126" s="1"/>
      <c r="C126" s="1"/>
      <c r="D126" s="1"/>
      <c r="E126" s="1"/>
      <c r="F126" s="1"/>
      <c r="G126" s="1"/>
      <c r="H126" s="1"/>
      <c r="I126" s="1"/>
    </row>
    <row r="127" spans="1:10" x14ac:dyDescent="0.2">
      <c r="A127" s="30"/>
      <c r="B127" s="1"/>
      <c r="C127" s="1"/>
      <c r="D127" s="1"/>
      <c r="E127" s="1"/>
      <c r="F127" s="1"/>
      <c r="G127" s="1"/>
      <c r="H127" s="1"/>
      <c r="I127" s="1"/>
    </row>
    <row r="128" spans="1:10" x14ac:dyDescent="0.2">
      <c r="A128" s="30"/>
      <c r="B128" s="1"/>
      <c r="C128" s="1"/>
      <c r="D128" s="1"/>
      <c r="E128" s="1"/>
      <c r="F128" s="1"/>
      <c r="G128" s="1"/>
      <c r="H128" s="1"/>
      <c r="I128" s="1"/>
    </row>
    <row r="129" spans="1:9" x14ac:dyDescent="0.2">
      <c r="A129" s="30"/>
      <c r="B129" s="1"/>
      <c r="C129" s="1"/>
      <c r="D129" s="1"/>
      <c r="E129" s="1"/>
      <c r="F129" s="1"/>
      <c r="G129" s="1"/>
      <c r="H129" s="1"/>
      <c r="I129" s="1"/>
    </row>
    <row r="130" spans="1:9" x14ac:dyDescent="0.2">
      <c r="A130" s="30"/>
      <c r="B130" s="1"/>
      <c r="C130" s="1"/>
      <c r="D130" s="1"/>
      <c r="E130" s="1"/>
      <c r="F130" s="1"/>
      <c r="G130" s="1"/>
      <c r="H130" s="1"/>
      <c r="I130" s="1"/>
    </row>
    <row r="131" spans="1:9" x14ac:dyDescent="0.2">
      <c r="A131" s="30"/>
      <c r="B131" s="1"/>
      <c r="C131" s="1"/>
      <c r="D131" s="1"/>
      <c r="E131" s="1"/>
      <c r="F131" s="1"/>
      <c r="G131" s="1"/>
      <c r="H131" s="1"/>
      <c r="I131" s="1"/>
    </row>
    <row r="132" spans="1:9" x14ac:dyDescent="0.2">
      <c r="A132" s="30"/>
      <c r="B132" s="1"/>
      <c r="C132" s="1"/>
      <c r="D132" s="1"/>
      <c r="E132" s="1"/>
      <c r="F132" s="1"/>
      <c r="G132" s="1"/>
      <c r="H132" s="1"/>
      <c r="I132" s="1"/>
    </row>
    <row r="133" spans="1:9" x14ac:dyDescent="0.2">
      <c r="A133" s="30"/>
      <c r="B133" s="1"/>
      <c r="C133" s="1"/>
      <c r="D133" s="1"/>
      <c r="E133" s="1"/>
      <c r="F133" s="1"/>
      <c r="G133" s="1"/>
      <c r="H133" s="1"/>
      <c r="I133" s="1"/>
    </row>
    <row r="134" spans="1:9" x14ac:dyDescent="0.2">
      <c r="A134" s="30"/>
      <c r="B134" s="1"/>
      <c r="C134" s="1"/>
      <c r="D134" s="1"/>
      <c r="E134" s="1"/>
      <c r="F134" s="1"/>
      <c r="G134" s="1"/>
      <c r="H134" s="1"/>
      <c r="I134" s="1"/>
    </row>
    <row r="135" spans="1:9" x14ac:dyDescent="0.2">
      <c r="A135" s="30"/>
      <c r="B135" s="1"/>
      <c r="C135" s="1"/>
      <c r="D135" s="1"/>
      <c r="E135" s="1"/>
      <c r="F135" s="1"/>
      <c r="G135" s="1"/>
      <c r="H135" s="1"/>
      <c r="I135" s="1"/>
    </row>
    <row r="136" spans="1:9" x14ac:dyDescent="0.2">
      <c r="A136" s="30"/>
      <c r="B136" s="1"/>
      <c r="C136" s="1"/>
      <c r="D136" s="1"/>
      <c r="E136" s="1"/>
      <c r="F136" s="1"/>
      <c r="G136" s="1"/>
      <c r="H136" s="1"/>
      <c r="I136" s="1"/>
    </row>
    <row r="137" spans="1:9" x14ac:dyDescent="0.2">
      <c r="A137" s="30"/>
      <c r="B137" s="1"/>
      <c r="C137" s="1"/>
      <c r="D137" s="1"/>
      <c r="E137" s="1"/>
      <c r="F137" s="1"/>
      <c r="G137" s="1"/>
      <c r="H137" s="1"/>
      <c r="I137" s="1"/>
    </row>
    <row r="138" spans="1:9" x14ac:dyDescent="0.2">
      <c r="A138" s="30"/>
      <c r="B138" s="1"/>
      <c r="C138" s="1"/>
      <c r="D138" s="1"/>
      <c r="E138" s="1"/>
      <c r="F138" s="1"/>
      <c r="G138" s="1"/>
      <c r="H138" s="1"/>
      <c r="I138" s="1"/>
    </row>
    <row r="139" spans="1:9" x14ac:dyDescent="0.2">
      <c r="A139" s="30"/>
      <c r="B139" s="1"/>
      <c r="C139" s="1"/>
      <c r="D139" s="1"/>
      <c r="E139" s="1"/>
      <c r="F139" s="1"/>
      <c r="G139" s="1"/>
      <c r="H139" s="1"/>
      <c r="I139" s="1"/>
    </row>
    <row r="140" spans="1:9" x14ac:dyDescent="0.2">
      <c r="A140" s="30"/>
      <c r="B140" s="1"/>
      <c r="C140" s="1"/>
      <c r="D140" s="1"/>
      <c r="E140" s="1"/>
      <c r="F140" s="1"/>
      <c r="G140" s="1"/>
      <c r="H140" s="1"/>
      <c r="I140" s="1"/>
    </row>
    <row r="141" spans="1:9" x14ac:dyDescent="0.2">
      <c r="A141" s="30"/>
      <c r="B141" s="1"/>
      <c r="C141" s="1"/>
      <c r="D141" s="1"/>
      <c r="E141" s="1"/>
      <c r="F141" s="1"/>
      <c r="G141" s="1"/>
      <c r="H141" s="1"/>
      <c r="I141" s="1"/>
    </row>
    <row r="142" spans="1:9" x14ac:dyDescent="0.2">
      <c r="A142" s="30"/>
      <c r="B142" s="1"/>
      <c r="C142" s="1"/>
      <c r="D142" s="1"/>
      <c r="E142" s="1"/>
      <c r="F142" s="1"/>
      <c r="G142" s="1"/>
      <c r="H142" s="1"/>
      <c r="I142" s="1"/>
    </row>
    <row r="143" spans="1:9" x14ac:dyDescent="0.2">
      <c r="A143" s="30"/>
      <c r="B143" s="1"/>
      <c r="C143" s="1"/>
      <c r="D143" s="1"/>
      <c r="E143" s="1"/>
      <c r="F143" s="1"/>
      <c r="G143" s="1"/>
      <c r="H143" s="1"/>
      <c r="I143" s="1"/>
    </row>
    <row r="144" spans="1:9" x14ac:dyDescent="0.2">
      <c r="A144" s="30"/>
      <c r="B144" s="1"/>
      <c r="C144" s="1"/>
      <c r="D144" s="1"/>
      <c r="E144" s="1"/>
      <c r="F144" s="1"/>
      <c r="G144" s="1"/>
      <c r="H144" s="1"/>
      <c r="I144" s="1"/>
    </row>
    <row r="145" spans="1:9" x14ac:dyDescent="0.2">
      <c r="A145" s="30"/>
      <c r="B145" s="1"/>
      <c r="C145" s="1"/>
      <c r="D145" s="1"/>
      <c r="E145" s="1"/>
      <c r="F145" s="1"/>
      <c r="G145" s="1"/>
      <c r="H145" s="1"/>
      <c r="I145" s="1"/>
    </row>
    <row r="146" spans="1:9" x14ac:dyDescent="0.2">
      <c r="A146" s="30"/>
      <c r="B146" s="1"/>
      <c r="C146" s="1"/>
      <c r="D146" s="1"/>
      <c r="E146" s="1"/>
      <c r="F146" s="1"/>
      <c r="G146" s="1"/>
      <c r="H146" s="1"/>
      <c r="I146" s="1"/>
    </row>
    <row r="147" spans="1:9" x14ac:dyDescent="0.2">
      <c r="A147" s="30"/>
      <c r="B147" s="1"/>
      <c r="C147" s="1"/>
      <c r="D147" s="1"/>
      <c r="E147" s="1"/>
      <c r="F147" s="1"/>
      <c r="G147" s="1"/>
      <c r="H147" s="1"/>
      <c r="I147" s="1"/>
    </row>
    <row r="148" spans="1:9" x14ac:dyDescent="0.2">
      <c r="A148" s="30"/>
      <c r="B148" s="1"/>
      <c r="C148" s="1"/>
      <c r="D148" s="1"/>
      <c r="E148" s="1"/>
      <c r="F148" s="1"/>
      <c r="G148" s="1"/>
      <c r="H148" s="1"/>
      <c r="I148" s="1"/>
    </row>
    <row r="149" spans="1:9" x14ac:dyDescent="0.2">
      <c r="A149" s="30"/>
      <c r="B149" s="1"/>
      <c r="C149" s="1"/>
      <c r="D149" s="1"/>
      <c r="E149" s="1"/>
      <c r="F149" s="1"/>
      <c r="G149" s="1"/>
      <c r="H149" s="1"/>
      <c r="I149" s="1"/>
    </row>
    <row r="150" spans="1:9" x14ac:dyDescent="0.2">
      <c r="A150" s="30"/>
      <c r="B150" s="1"/>
      <c r="C150" s="1"/>
      <c r="D150" s="1"/>
      <c r="E150" s="1"/>
      <c r="F150" s="1"/>
      <c r="G150" s="1"/>
      <c r="H150" s="1"/>
      <c r="I150" s="1"/>
    </row>
    <row r="151" spans="1:9" x14ac:dyDescent="0.2">
      <c r="A151" s="30"/>
      <c r="B151" s="1"/>
      <c r="C151" s="1"/>
      <c r="D151" s="1"/>
      <c r="E151" s="1"/>
      <c r="F151" s="1"/>
      <c r="G151" s="1"/>
      <c r="H151" s="1"/>
      <c r="I151" s="1"/>
    </row>
    <row r="152" spans="1:9" x14ac:dyDescent="0.2">
      <c r="A152" s="30"/>
      <c r="B152" s="1"/>
      <c r="C152" s="1"/>
      <c r="D152" s="1"/>
      <c r="E152" s="1"/>
      <c r="F152" s="1"/>
      <c r="G152" s="1"/>
      <c r="H152" s="1"/>
      <c r="I152" s="1"/>
    </row>
    <row r="153" spans="1:9" x14ac:dyDescent="0.2">
      <c r="A153" s="30"/>
      <c r="B153" s="1"/>
      <c r="C153" s="1"/>
      <c r="D153" s="1"/>
      <c r="E153" s="1"/>
      <c r="F153" s="1"/>
      <c r="G153" s="1"/>
      <c r="H153" s="1"/>
      <c r="I153" s="1"/>
    </row>
    <row r="154" spans="1:9" x14ac:dyDescent="0.2">
      <c r="A154" s="30"/>
      <c r="B154" s="1"/>
      <c r="C154" s="1"/>
      <c r="D154" s="1"/>
      <c r="E154" s="1"/>
      <c r="F154" s="1"/>
      <c r="G154" s="1"/>
      <c r="H154" s="1"/>
      <c r="I154" s="1"/>
    </row>
    <row r="155" spans="1:9" x14ac:dyDescent="0.2">
      <c r="A155" s="30"/>
      <c r="B155" s="1"/>
      <c r="C155" s="1"/>
      <c r="D155" s="1"/>
      <c r="E155" s="1"/>
      <c r="F155" s="1"/>
      <c r="G155" s="1"/>
      <c r="H155" s="1"/>
      <c r="I155" s="1"/>
    </row>
    <row r="156" spans="1:9" x14ac:dyDescent="0.2">
      <c r="A156" s="30"/>
      <c r="B156" s="1"/>
      <c r="C156" s="1"/>
      <c r="D156" s="1"/>
      <c r="E156" s="1"/>
      <c r="F156" s="1"/>
      <c r="G156" s="1"/>
      <c r="H156" s="1"/>
      <c r="I156" s="1"/>
    </row>
    <row r="157" spans="1:9" x14ac:dyDescent="0.2">
      <c r="A157" s="30"/>
      <c r="B157" s="1"/>
      <c r="C157" s="1"/>
      <c r="D157" s="1"/>
      <c r="E157" s="1"/>
      <c r="F157" s="1"/>
      <c r="G157" s="1"/>
      <c r="H157" s="1"/>
      <c r="I157" s="1"/>
    </row>
    <row r="158" spans="1:9" x14ac:dyDescent="0.2">
      <c r="A158" s="30"/>
      <c r="B158" s="1"/>
      <c r="C158" s="1"/>
      <c r="D158" s="1"/>
      <c r="E158" s="1"/>
      <c r="F158" s="1"/>
      <c r="G158" s="1"/>
      <c r="H158" s="1"/>
      <c r="I158" s="1"/>
    </row>
    <row r="159" spans="1:9" x14ac:dyDescent="0.2">
      <c r="A159" s="30"/>
      <c r="B159" s="1"/>
      <c r="C159" s="1"/>
      <c r="D159" s="1"/>
      <c r="E159" s="1"/>
      <c r="F159" s="1"/>
      <c r="G159" s="1"/>
      <c r="H159" s="1"/>
      <c r="I159" s="1"/>
    </row>
    <row r="160" spans="1:9" x14ac:dyDescent="0.2">
      <c r="A160" s="30"/>
      <c r="B160" s="1"/>
      <c r="C160" s="1"/>
      <c r="D160" s="1"/>
      <c r="E160" s="1"/>
      <c r="F160" s="1"/>
      <c r="G160" s="1"/>
      <c r="H160" s="1"/>
      <c r="I160" s="1"/>
    </row>
    <row r="161" spans="1:9" x14ac:dyDescent="0.2">
      <c r="A161" s="30"/>
      <c r="B161" s="1"/>
      <c r="C161" s="1"/>
      <c r="D161" s="1"/>
      <c r="E161" s="1"/>
      <c r="F161" s="1"/>
      <c r="G161" s="1"/>
      <c r="H161" s="1"/>
      <c r="I161" s="1"/>
    </row>
    <row r="162" spans="1:9" x14ac:dyDescent="0.2">
      <c r="A162" s="30"/>
      <c r="B162" s="1"/>
      <c r="C162" s="1"/>
      <c r="D162" s="1"/>
      <c r="E162" s="1"/>
      <c r="F162" s="1"/>
      <c r="G162" s="1"/>
      <c r="H162" s="1"/>
      <c r="I162" s="1"/>
    </row>
    <row r="163" spans="1:9" x14ac:dyDescent="0.2">
      <c r="A163" s="30"/>
      <c r="B163" s="1"/>
      <c r="C163" s="1"/>
      <c r="D163" s="1"/>
      <c r="E163" s="1"/>
      <c r="F163" s="1"/>
      <c r="G163" s="1"/>
      <c r="H163" s="1"/>
      <c r="I163" s="1"/>
    </row>
    <row r="164" spans="1:9" x14ac:dyDescent="0.2">
      <c r="A164" s="30"/>
      <c r="B164" s="1"/>
      <c r="C164" s="1"/>
      <c r="D164" s="1"/>
      <c r="E164" s="1"/>
      <c r="F164" s="1"/>
      <c r="G164" s="1"/>
      <c r="H164" s="1"/>
      <c r="I164" s="1"/>
    </row>
    <row r="165" spans="1:9" x14ac:dyDescent="0.2">
      <c r="A165" s="30"/>
      <c r="B165" s="1"/>
      <c r="C165" s="1"/>
      <c r="D165" s="1"/>
      <c r="E165" s="1"/>
      <c r="F165" s="1"/>
      <c r="G165" s="1"/>
      <c r="H165" s="1"/>
      <c r="I165" s="1"/>
    </row>
    <row r="166" spans="1:9" x14ac:dyDescent="0.2">
      <c r="A166" s="30"/>
      <c r="B166" s="1"/>
      <c r="C166" s="1"/>
      <c r="D166" s="1"/>
      <c r="E166" s="1"/>
      <c r="F166" s="1"/>
      <c r="G166" s="1"/>
      <c r="H166" s="1"/>
      <c r="I166" s="1"/>
    </row>
    <row r="167" spans="1:9" x14ac:dyDescent="0.2">
      <c r="A167" s="30"/>
      <c r="B167" s="1"/>
      <c r="C167" s="1"/>
      <c r="D167" s="1"/>
      <c r="E167" s="1"/>
      <c r="F167" s="1"/>
      <c r="G167" s="1"/>
      <c r="H167" s="1"/>
      <c r="I167" s="1"/>
    </row>
    <row r="168" spans="1:9" x14ac:dyDescent="0.2">
      <c r="A168" s="30"/>
      <c r="B168" s="1"/>
      <c r="C168" s="1"/>
      <c r="D168" s="1"/>
      <c r="E168" s="1"/>
      <c r="F168" s="1"/>
      <c r="G168" s="1"/>
      <c r="H168" s="1"/>
      <c r="I168" s="1"/>
    </row>
    <row r="169" spans="1:9" x14ac:dyDescent="0.2">
      <c r="A169" s="30"/>
      <c r="B169" s="1"/>
      <c r="C169" s="1"/>
      <c r="D169" s="1"/>
      <c r="E169" s="1"/>
      <c r="F169" s="1"/>
      <c r="G169" s="1"/>
      <c r="H169" s="1"/>
      <c r="I169" s="1"/>
    </row>
    <row r="170" spans="1:9" x14ac:dyDescent="0.2">
      <c r="A170" s="30"/>
      <c r="B170" s="1"/>
      <c r="C170" s="1"/>
      <c r="D170" s="1"/>
      <c r="E170" s="1"/>
      <c r="F170" s="1"/>
      <c r="G170" s="1"/>
      <c r="H170" s="1"/>
      <c r="I170" s="1"/>
    </row>
    <row r="171" spans="1:9" x14ac:dyDescent="0.2">
      <c r="A171" s="30"/>
      <c r="B171" s="1"/>
      <c r="C171" s="1"/>
      <c r="D171" s="1"/>
      <c r="E171" s="1"/>
      <c r="F171" s="1"/>
      <c r="G171" s="1"/>
      <c r="H171" s="1"/>
      <c r="I171" s="1"/>
    </row>
    <row r="172" spans="1:9" x14ac:dyDescent="0.2">
      <c r="A172" s="30"/>
      <c r="B172" s="1"/>
      <c r="C172" s="1"/>
      <c r="D172" s="1"/>
      <c r="E172" s="1"/>
      <c r="F172" s="1"/>
      <c r="G172" s="1"/>
      <c r="H172" s="1"/>
      <c r="I172" s="1"/>
    </row>
    <row r="173" spans="1:9" x14ac:dyDescent="0.2">
      <c r="A173" s="30"/>
      <c r="B173" s="1"/>
      <c r="C173" s="1"/>
      <c r="D173" s="1"/>
      <c r="E173" s="1"/>
      <c r="F173" s="1"/>
      <c r="G173" s="1"/>
      <c r="H173" s="1"/>
      <c r="I173" s="1"/>
    </row>
    <row r="174" spans="1:9" x14ac:dyDescent="0.2">
      <c r="A174" s="30"/>
      <c r="B174" s="1"/>
      <c r="C174" s="1"/>
      <c r="D174" s="1"/>
      <c r="E174" s="1"/>
      <c r="F174" s="1"/>
      <c r="G174" s="1"/>
      <c r="H174" s="1"/>
      <c r="I174" s="1"/>
    </row>
    <row r="175" spans="1:9" x14ac:dyDescent="0.2">
      <c r="A175" s="30"/>
      <c r="B175" s="1"/>
      <c r="C175" s="1"/>
      <c r="D175" s="1"/>
      <c r="E175" s="1"/>
      <c r="F175" s="1"/>
      <c r="G175" s="1"/>
      <c r="H175" s="1"/>
      <c r="I175" s="1"/>
    </row>
    <row r="176" spans="1:9" x14ac:dyDescent="0.2">
      <c r="A176" s="30"/>
      <c r="B176" s="1"/>
      <c r="C176" s="1"/>
      <c r="D176" s="1"/>
      <c r="E176" s="1"/>
      <c r="F176" s="1"/>
      <c r="G176" s="1"/>
      <c r="H176" s="1"/>
      <c r="I176" s="1"/>
    </row>
    <row r="177" spans="1:9" x14ac:dyDescent="0.2">
      <c r="A177" s="30"/>
      <c r="B177" s="1"/>
      <c r="C177" s="1"/>
      <c r="D177" s="1"/>
      <c r="E177" s="1"/>
      <c r="F177" s="1"/>
      <c r="G177" s="1"/>
      <c r="H177" s="1"/>
      <c r="I177" s="1"/>
    </row>
    <row r="178" spans="1:9" x14ac:dyDescent="0.2">
      <c r="A178" s="30"/>
      <c r="B178" s="1"/>
      <c r="C178" s="1"/>
      <c r="D178" s="1"/>
      <c r="E178" s="1"/>
      <c r="F178" s="1"/>
      <c r="G178" s="1"/>
      <c r="H178" s="1"/>
      <c r="I178" s="1"/>
    </row>
    <row r="179" spans="1:9" x14ac:dyDescent="0.2">
      <c r="A179" s="30"/>
      <c r="B179" s="1"/>
      <c r="C179" s="1"/>
      <c r="D179" s="1"/>
      <c r="E179" s="1"/>
      <c r="F179" s="1"/>
      <c r="G179" s="1"/>
      <c r="H179" s="1"/>
      <c r="I179" s="1"/>
    </row>
    <row r="180" spans="1:9" x14ac:dyDescent="0.2">
      <c r="A180" s="30"/>
      <c r="B180" s="1"/>
      <c r="C180" s="1"/>
      <c r="D180" s="1"/>
      <c r="E180" s="1"/>
      <c r="F180" s="1"/>
      <c r="G180" s="1"/>
      <c r="H180" s="1"/>
      <c r="I180" s="1"/>
    </row>
    <row r="181" spans="1:9" x14ac:dyDescent="0.2">
      <c r="A181" s="30"/>
      <c r="B181" s="1"/>
      <c r="C181" s="1"/>
      <c r="D181" s="1"/>
      <c r="E181" s="1"/>
      <c r="F181" s="1"/>
      <c r="G181" s="1"/>
      <c r="H181" s="1"/>
      <c r="I181" s="1"/>
    </row>
    <row r="182" spans="1:9" x14ac:dyDescent="0.2">
      <c r="A182" s="30"/>
      <c r="B182" s="1"/>
      <c r="C182" s="1"/>
      <c r="D182" s="1"/>
      <c r="E182" s="1"/>
      <c r="F182" s="1"/>
      <c r="G182" s="1"/>
      <c r="H182" s="1"/>
      <c r="I182" s="1"/>
    </row>
    <row r="183" spans="1:9" x14ac:dyDescent="0.2">
      <c r="A183" s="30"/>
      <c r="B183" s="1"/>
      <c r="C183" s="1"/>
      <c r="D183" s="1"/>
      <c r="E183" s="1"/>
      <c r="F183" s="1"/>
      <c r="G183" s="1"/>
      <c r="H183" s="1"/>
      <c r="I183" s="1"/>
    </row>
    <row r="184" spans="1:9" x14ac:dyDescent="0.2">
      <c r="A184" s="30"/>
      <c r="B184" s="1"/>
      <c r="C184" s="1"/>
      <c r="D184" s="1"/>
      <c r="E184" s="1"/>
      <c r="F184" s="1"/>
      <c r="G184" s="1"/>
      <c r="H184" s="1"/>
      <c r="I184" s="1"/>
    </row>
    <row r="185" spans="1:9" x14ac:dyDescent="0.2">
      <c r="A185" s="30"/>
      <c r="B185" s="1"/>
      <c r="C185" s="1"/>
      <c r="D185" s="1"/>
      <c r="E185" s="1"/>
      <c r="F185" s="1"/>
      <c r="G185" s="1"/>
      <c r="H185" s="1"/>
      <c r="I185" s="1"/>
    </row>
    <row r="186" spans="1:9" x14ac:dyDescent="0.2">
      <c r="A186" s="30"/>
      <c r="B186" s="1"/>
      <c r="C186" s="1"/>
      <c r="D186" s="1"/>
      <c r="E186" s="1"/>
      <c r="F186" s="1"/>
      <c r="G186" s="1"/>
      <c r="H186" s="1"/>
      <c r="I186" s="1"/>
    </row>
    <row r="187" spans="1:9" x14ac:dyDescent="0.2">
      <c r="A187" s="30"/>
      <c r="B187" s="1"/>
      <c r="C187" s="1"/>
      <c r="D187" s="1"/>
      <c r="E187" s="1"/>
      <c r="F187" s="1"/>
      <c r="G187" s="1"/>
      <c r="H187" s="1"/>
      <c r="I187" s="1"/>
    </row>
    <row r="188" spans="1:9" x14ac:dyDescent="0.2">
      <c r="A188" s="30"/>
      <c r="B188" s="1"/>
      <c r="C188" s="1"/>
      <c r="D188" s="1"/>
      <c r="E188" s="1"/>
      <c r="F188" s="1"/>
      <c r="G188" s="1"/>
      <c r="H188" s="1"/>
      <c r="I188" s="1"/>
    </row>
    <row r="189" spans="1:9" x14ac:dyDescent="0.2">
      <c r="A189" s="30"/>
      <c r="B189" s="1"/>
      <c r="C189" s="1"/>
      <c r="D189" s="1"/>
      <c r="E189" s="1"/>
      <c r="F189" s="1"/>
      <c r="G189" s="1"/>
      <c r="H189" s="1"/>
      <c r="I189" s="1"/>
    </row>
    <row r="190" spans="1:9" x14ac:dyDescent="0.2">
      <c r="A190" s="30"/>
      <c r="B190" s="1"/>
      <c r="C190" s="1"/>
      <c r="D190" s="1"/>
      <c r="E190" s="1"/>
      <c r="F190" s="1"/>
      <c r="G190" s="1"/>
      <c r="H190" s="1"/>
      <c r="I190" s="1"/>
    </row>
    <row r="191" spans="1:9" x14ac:dyDescent="0.2">
      <c r="A191" s="30"/>
      <c r="B191" s="1"/>
      <c r="C191" s="1"/>
      <c r="D191" s="1"/>
      <c r="E191" s="1"/>
      <c r="F191" s="1"/>
      <c r="G191" s="1"/>
      <c r="H191" s="1"/>
      <c r="I191" s="1"/>
    </row>
    <row r="192" spans="1:9" x14ac:dyDescent="0.2">
      <c r="A192" s="30"/>
      <c r="B192" s="1"/>
      <c r="C192" s="1"/>
      <c r="D192" s="1"/>
      <c r="E192" s="1"/>
      <c r="F192" s="1"/>
      <c r="G192" s="1"/>
      <c r="H192" s="1"/>
      <c r="I192" s="1"/>
    </row>
    <row r="193" spans="1:9" x14ac:dyDescent="0.2">
      <c r="A193" s="30"/>
      <c r="B193" s="1"/>
      <c r="C193" s="1"/>
      <c r="D193" s="1"/>
      <c r="E193" s="1"/>
      <c r="F193" s="1"/>
      <c r="G193" s="1"/>
      <c r="H193" s="1"/>
      <c r="I193" s="1"/>
    </row>
    <row r="194" spans="1:9" x14ac:dyDescent="0.2">
      <c r="A194" s="30"/>
      <c r="B194" s="1"/>
      <c r="C194" s="1"/>
      <c r="D194" s="1"/>
      <c r="E194" s="1"/>
      <c r="F194" s="1"/>
      <c r="G194" s="1"/>
      <c r="H194" s="1"/>
      <c r="I194" s="1"/>
    </row>
    <row r="195" spans="1:9" x14ac:dyDescent="0.2">
      <c r="A195" s="30"/>
      <c r="B195" s="1"/>
      <c r="C195" s="1"/>
      <c r="D195" s="1"/>
      <c r="E195" s="1"/>
      <c r="F195" s="1"/>
      <c r="G195" s="1"/>
      <c r="H195" s="1"/>
      <c r="I195" s="1"/>
    </row>
    <row r="196" spans="1:9" x14ac:dyDescent="0.2">
      <c r="A196" s="30"/>
      <c r="B196" s="1"/>
      <c r="C196" s="1"/>
      <c r="D196" s="1"/>
      <c r="E196" s="1"/>
      <c r="F196" s="1"/>
      <c r="G196" s="1"/>
      <c r="H196" s="1"/>
      <c r="I196" s="1"/>
    </row>
    <row r="197" spans="1:9" x14ac:dyDescent="0.2">
      <c r="A197" s="30"/>
      <c r="B197" s="1"/>
      <c r="C197" s="1"/>
      <c r="D197" s="1"/>
      <c r="E197" s="1"/>
      <c r="F197" s="1"/>
      <c r="G197" s="1"/>
      <c r="H197" s="1"/>
      <c r="I197" s="1"/>
    </row>
    <row r="198" spans="1:9" x14ac:dyDescent="0.2">
      <c r="A198" s="30"/>
      <c r="B198" s="1"/>
      <c r="C198" s="1"/>
      <c r="D198" s="1"/>
      <c r="E198" s="1"/>
      <c r="F198" s="1"/>
      <c r="G198" s="1"/>
      <c r="H198" s="1"/>
      <c r="I198" s="1"/>
    </row>
    <row r="199" spans="1:9" x14ac:dyDescent="0.2">
      <c r="A199" s="30"/>
      <c r="B199" s="1"/>
      <c r="C199" s="1"/>
      <c r="D199" s="1"/>
      <c r="E199" s="1"/>
      <c r="F199" s="1"/>
      <c r="G199" s="1"/>
      <c r="H199" s="1"/>
      <c r="I199" s="1"/>
    </row>
    <row r="200" spans="1:9" x14ac:dyDescent="0.2">
      <c r="A200" s="30"/>
      <c r="B200" s="1"/>
      <c r="C200" s="1"/>
      <c r="D200" s="1"/>
      <c r="E200" s="1"/>
      <c r="F200" s="1"/>
      <c r="G200" s="1"/>
      <c r="H200" s="1"/>
      <c r="I200" s="1"/>
    </row>
    <row r="201" spans="1:9" x14ac:dyDescent="0.2">
      <c r="A201" s="30"/>
      <c r="B201" s="1"/>
      <c r="C201" s="1"/>
      <c r="D201" s="1"/>
      <c r="E201" s="1"/>
      <c r="F201" s="1"/>
      <c r="G201" s="1"/>
      <c r="H201" s="1"/>
      <c r="I201" s="1"/>
    </row>
    <row r="202" spans="1:9" x14ac:dyDescent="0.2">
      <c r="A202" s="30"/>
      <c r="B202" s="1"/>
      <c r="C202" s="1"/>
      <c r="D202" s="1"/>
      <c r="E202" s="1"/>
      <c r="F202" s="1"/>
      <c r="G202" s="1"/>
      <c r="H202" s="1"/>
      <c r="I202" s="1"/>
    </row>
    <row r="203" spans="1:9" x14ac:dyDescent="0.2">
      <c r="A203" s="30"/>
      <c r="B203" s="1"/>
      <c r="C203" s="1"/>
      <c r="D203" s="1"/>
      <c r="E203" s="1"/>
      <c r="F203" s="1"/>
      <c r="G203" s="1"/>
      <c r="H203" s="1"/>
      <c r="I203" s="1"/>
    </row>
    <row r="204" spans="1:9" x14ac:dyDescent="0.2">
      <c r="A204" s="30"/>
      <c r="B204" s="1"/>
      <c r="C204" s="1"/>
      <c r="D204" s="1"/>
      <c r="E204" s="1"/>
      <c r="F204" s="1"/>
      <c r="G204" s="1"/>
      <c r="H204" s="1"/>
      <c r="I204" s="1"/>
    </row>
    <row r="205" spans="1:9" x14ac:dyDescent="0.2">
      <c r="A205" s="30"/>
      <c r="B205" s="1"/>
      <c r="C205" s="1"/>
      <c r="D205" s="1"/>
      <c r="E205" s="1"/>
      <c r="F205" s="1"/>
      <c r="G205" s="1"/>
      <c r="H205" s="1"/>
      <c r="I205" s="1"/>
    </row>
    <row r="206" spans="1:9" x14ac:dyDescent="0.2">
      <c r="A206" s="30"/>
      <c r="B206" s="1"/>
      <c r="C206" s="1"/>
      <c r="D206" s="1"/>
      <c r="E206" s="1"/>
      <c r="F206" s="1"/>
      <c r="G206" s="1"/>
      <c r="H206" s="1"/>
      <c r="I206" s="1"/>
    </row>
    <row r="207" spans="1:9" x14ac:dyDescent="0.2">
      <c r="A207" s="30"/>
      <c r="B207" s="1"/>
      <c r="C207" s="1"/>
      <c r="D207" s="1"/>
      <c r="E207" s="1"/>
      <c r="F207" s="1"/>
      <c r="G207" s="1"/>
      <c r="H207" s="1"/>
      <c r="I207" s="1"/>
    </row>
    <row r="208" spans="1:9" x14ac:dyDescent="0.2">
      <c r="A208" s="30"/>
      <c r="B208" s="1"/>
      <c r="C208" s="1"/>
      <c r="D208" s="1"/>
      <c r="E208" s="1"/>
      <c r="F208" s="1"/>
      <c r="G208" s="1"/>
      <c r="H208" s="1"/>
      <c r="I208" s="1"/>
    </row>
    <row r="209" spans="1:9" x14ac:dyDescent="0.2">
      <c r="A209" s="30"/>
      <c r="B209" s="1"/>
      <c r="C209" s="1"/>
      <c r="D209" s="1"/>
      <c r="E209" s="1"/>
      <c r="F209" s="1"/>
      <c r="G209" s="1"/>
      <c r="H209" s="1"/>
      <c r="I209" s="1"/>
    </row>
    <row r="210" spans="1:9" x14ac:dyDescent="0.2">
      <c r="A210" s="30"/>
      <c r="B210" s="1"/>
      <c r="C210" s="1"/>
      <c r="D210" s="1"/>
      <c r="E210" s="1"/>
      <c r="F210" s="1"/>
      <c r="G210" s="1"/>
      <c r="H210" s="1"/>
      <c r="I210" s="1"/>
    </row>
    <row r="211" spans="1:9" x14ac:dyDescent="0.2">
      <c r="A211" s="30"/>
      <c r="B211" s="1"/>
      <c r="C211" s="1"/>
      <c r="D211" s="1"/>
      <c r="E211" s="1"/>
      <c r="F211" s="1"/>
      <c r="G211" s="1"/>
      <c r="H211" s="1"/>
      <c r="I211" s="1"/>
    </row>
    <row r="212" spans="1:9" x14ac:dyDescent="0.2">
      <c r="A212" s="30"/>
      <c r="B212" s="1"/>
      <c r="C212" s="1"/>
      <c r="D212" s="1"/>
      <c r="E212" s="1"/>
      <c r="F212" s="1"/>
      <c r="G212" s="1"/>
      <c r="H212" s="1"/>
      <c r="I212" s="1"/>
    </row>
    <row r="213" spans="1:9" x14ac:dyDescent="0.2">
      <c r="A213" s="30"/>
      <c r="B213" s="1"/>
      <c r="C213" s="1"/>
      <c r="D213" s="1"/>
      <c r="E213" s="1"/>
      <c r="F213" s="1"/>
      <c r="G213" s="1"/>
      <c r="H213" s="1"/>
      <c r="I213" s="1"/>
    </row>
    <row r="214" spans="1:9" x14ac:dyDescent="0.2">
      <c r="A214" s="30"/>
      <c r="B214" s="1"/>
      <c r="C214" s="1"/>
      <c r="D214" s="1"/>
      <c r="E214" s="1"/>
      <c r="F214" s="1"/>
      <c r="G214" s="1"/>
      <c r="H214" s="1"/>
      <c r="I214" s="1"/>
    </row>
    <row r="215" spans="1:9" x14ac:dyDescent="0.2">
      <c r="A215" s="30"/>
      <c r="B215" s="1"/>
      <c r="C215" s="1"/>
      <c r="D215" s="1"/>
      <c r="E215" s="1"/>
      <c r="F215" s="1"/>
      <c r="G215" s="1"/>
      <c r="H215" s="1"/>
      <c r="I215" s="1"/>
    </row>
    <row r="216" spans="1:9" x14ac:dyDescent="0.2">
      <c r="A216" s="30"/>
      <c r="B216" s="1"/>
      <c r="C216" s="1"/>
      <c r="D216" s="1"/>
      <c r="E216" s="1"/>
      <c r="F216" s="1"/>
      <c r="G216" s="1"/>
      <c r="H216" s="1"/>
      <c r="I216" s="1"/>
    </row>
    <row r="217" spans="1:9" x14ac:dyDescent="0.2">
      <c r="A217" s="30"/>
      <c r="B217" s="1"/>
      <c r="C217" s="1"/>
      <c r="D217" s="1"/>
      <c r="E217" s="1"/>
      <c r="F217" s="1"/>
      <c r="G217" s="1"/>
      <c r="H217" s="1"/>
      <c r="I217" s="1"/>
    </row>
    <row r="218" spans="1:9" x14ac:dyDescent="0.2">
      <c r="A218" s="30"/>
      <c r="B218" s="1"/>
      <c r="C218" s="1"/>
      <c r="D218" s="1"/>
      <c r="E218" s="1"/>
      <c r="F218" s="1"/>
      <c r="G218" s="1"/>
      <c r="H218" s="1"/>
      <c r="I218" s="1"/>
    </row>
    <row r="219" spans="1:9" x14ac:dyDescent="0.2">
      <c r="A219" s="30"/>
      <c r="B219" s="1"/>
      <c r="C219" s="1"/>
      <c r="D219" s="1"/>
      <c r="E219" s="1"/>
      <c r="F219" s="1"/>
      <c r="G219" s="1"/>
      <c r="H219" s="1"/>
      <c r="I219" s="1"/>
    </row>
    <row r="220" spans="1:9" x14ac:dyDescent="0.2">
      <c r="A220" s="30"/>
      <c r="B220" s="1"/>
      <c r="C220" s="1"/>
      <c r="D220" s="1"/>
      <c r="E220" s="1"/>
      <c r="F220" s="1"/>
      <c r="G220" s="1"/>
      <c r="H220" s="1"/>
      <c r="I220" s="1"/>
    </row>
    <row r="221" spans="1:9" x14ac:dyDescent="0.2">
      <c r="A221" s="30"/>
      <c r="B221" s="1"/>
      <c r="C221" s="1"/>
      <c r="D221" s="1"/>
      <c r="E221" s="1"/>
      <c r="F221" s="1"/>
      <c r="G221" s="1"/>
      <c r="H221" s="1"/>
      <c r="I221" s="1"/>
    </row>
    <row r="222" spans="1:9" x14ac:dyDescent="0.2">
      <c r="A222" s="30"/>
      <c r="B222" s="1"/>
      <c r="C222" s="1"/>
      <c r="D222" s="1"/>
      <c r="E222" s="1"/>
      <c r="F222" s="1"/>
      <c r="G222" s="1"/>
      <c r="H222" s="1"/>
      <c r="I222" s="1"/>
    </row>
    <row r="223" spans="1:9" x14ac:dyDescent="0.2">
      <c r="A223" s="30"/>
      <c r="B223" s="1"/>
      <c r="C223" s="1"/>
      <c r="D223" s="1"/>
      <c r="E223" s="1"/>
      <c r="F223" s="1"/>
      <c r="G223" s="1"/>
      <c r="H223" s="1"/>
      <c r="I223" s="1"/>
    </row>
    <row r="224" spans="1:9" x14ac:dyDescent="0.2">
      <c r="A224" s="30"/>
      <c r="B224" s="1"/>
      <c r="C224" s="1"/>
      <c r="D224" s="1"/>
      <c r="E224" s="1"/>
      <c r="F224" s="1"/>
      <c r="G224" s="1"/>
      <c r="H224" s="1"/>
      <c r="I224" s="1"/>
    </row>
    <row r="225" spans="1:9" x14ac:dyDescent="0.2">
      <c r="A225" s="30"/>
      <c r="B225" s="1"/>
      <c r="C225" s="1"/>
      <c r="D225" s="1"/>
      <c r="E225" s="1"/>
      <c r="F225" s="1"/>
      <c r="G225" s="1"/>
      <c r="H225" s="1"/>
      <c r="I225" s="1"/>
    </row>
    <row r="226" spans="1:9" x14ac:dyDescent="0.2">
      <c r="A226" s="30"/>
      <c r="B226" s="1"/>
      <c r="C226" s="1"/>
      <c r="D226" s="1"/>
      <c r="E226" s="1"/>
      <c r="F226" s="1"/>
      <c r="G226" s="1"/>
      <c r="H226" s="1"/>
      <c r="I226" s="1"/>
    </row>
    <row r="227" spans="1:9" x14ac:dyDescent="0.2">
      <c r="A227" s="30"/>
      <c r="B227" s="1"/>
      <c r="C227" s="1"/>
      <c r="D227" s="1"/>
      <c r="E227" s="1"/>
      <c r="F227" s="1"/>
      <c r="G227" s="1"/>
      <c r="H227" s="1"/>
      <c r="I227" s="1"/>
    </row>
    <row r="228" spans="1:9" x14ac:dyDescent="0.2">
      <c r="A228" s="30"/>
      <c r="B228" s="1"/>
      <c r="C228" s="1"/>
      <c r="D228" s="1"/>
      <c r="E228" s="1"/>
      <c r="F228" s="1"/>
      <c r="G228" s="1"/>
      <c r="H228" s="1"/>
      <c r="I228" s="1"/>
    </row>
    <row r="229" spans="1:9" x14ac:dyDescent="0.2">
      <c r="A229" s="30"/>
      <c r="B229" s="1"/>
      <c r="C229" s="1"/>
      <c r="D229" s="1"/>
      <c r="E229" s="1"/>
      <c r="F229" s="1"/>
      <c r="G229" s="1"/>
      <c r="H229" s="1"/>
      <c r="I229" s="1"/>
    </row>
    <row r="230" spans="1:9" x14ac:dyDescent="0.2">
      <c r="A230" s="30"/>
      <c r="B230" s="1"/>
      <c r="C230" s="1"/>
      <c r="D230" s="1"/>
      <c r="E230" s="1"/>
      <c r="F230" s="1"/>
      <c r="G230" s="1"/>
      <c r="H230" s="1"/>
      <c r="I230" s="1"/>
    </row>
    <row r="231" spans="1:9" x14ac:dyDescent="0.2">
      <c r="A231" s="30"/>
      <c r="B231" s="1"/>
      <c r="C231" s="1"/>
      <c r="D231" s="1"/>
      <c r="E231" s="1"/>
      <c r="F231" s="1"/>
      <c r="G231" s="1"/>
      <c r="H231" s="1"/>
      <c r="I231" s="1"/>
    </row>
    <row r="232" spans="1:9" x14ac:dyDescent="0.2">
      <c r="A232" s="30"/>
      <c r="B232" s="1"/>
      <c r="C232" s="1"/>
      <c r="D232" s="1"/>
      <c r="E232" s="1"/>
      <c r="F232" s="1"/>
      <c r="G232" s="1"/>
      <c r="H232" s="1"/>
      <c r="I232" s="1"/>
    </row>
    <row r="233" spans="1:9" x14ac:dyDescent="0.2">
      <c r="A233" s="30"/>
      <c r="B233" s="1"/>
      <c r="C233" s="1"/>
      <c r="D233" s="1"/>
      <c r="E233" s="1"/>
      <c r="F233" s="1"/>
      <c r="G233" s="1"/>
      <c r="H233" s="1"/>
      <c r="I233" s="1"/>
    </row>
    <row r="234" spans="1:9" x14ac:dyDescent="0.2">
      <c r="A234" s="30"/>
      <c r="B234" s="1"/>
      <c r="C234" s="1"/>
      <c r="D234" s="1"/>
      <c r="E234" s="1"/>
      <c r="F234" s="1"/>
      <c r="G234" s="1"/>
      <c r="H234" s="1"/>
      <c r="I234" s="1"/>
    </row>
    <row r="235" spans="1:9" x14ac:dyDescent="0.2">
      <c r="A235" s="30"/>
      <c r="B235" s="1"/>
      <c r="C235" s="1"/>
      <c r="D235" s="1"/>
      <c r="E235" s="1"/>
      <c r="F235" s="1"/>
      <c r="G235" s="1"/>
      <c r="H235" s="1"/>
      <c r="I235" s="1"/>
    </row>
    <row r="236" spans="1:9" x14ac:dyDescent="0.2">
      <c r="A236" s="30"/>
      <c r="B236" s="1"/>
      <c r="C236" s="1"/>
      <c r="D236" s="1"/>
      <c r="E236" s="1"/>
      <c r="F236" s="1"/>
      <c r="G236" s="1"/>
      <c r="H236" s="1"/>
      <c r="I236" s="1"/>
    </row>
    <row r="237" spans="1:9" x14ac:dyDescent="0.2">
      <c r="A237" s="30"/>
      <c r="B237" s="1"/>
      <c r="C237" s="1"/>
      <c r="D237" s="1"/>
      <c r="E237" s="1"/>
      <c r="F237" s="1"/>
      <c r="G237" s="1"/>
      <c r="H237" s="1"/>
      <c r="I237" s="1"/>
    </row>
    <row r="238" spans="1:9" x14ac:dyDescent="0.2">
      <c r="A238" s="30"/>
      <c r="B238" s="1"/>
      <c r="C238" s="1"/>
      <c r="D238" s="1"/>
      <c r="E238" s="1"/>
      <c r="F238" s="1"/>
      <c r="G238" s="1"/>
      <c r="H238" s="1"/>
      <c r="I238" s="1"/>
    </row>
    <row r="239" spans="1:9" x14ac:dyDescent="0.2">
      <c r="A239" s="30"/>
      <c r="B239" s="1"/>
      <c r="C239" s="1"/>
      <c r="D239" s="1"/>
      <c r="E239" s="1"/>
      <c r="F239" s="1"/>
      <c r="G239" s="1"/>
      <c r="H239" s="1"/>
      <c r="I239" s="1"/>
    </row>
  </sheetData>
  <mergeCells count="9">
    <mergeCell ref="B123:I123"/>
    <mergeCell ref="B124:I124"/>
    <mergeCell ref="H1:I1"/>
    <mergeCell ref="B6:I6"/>
    <mergeCell ref="A107:A108"/>
    <mergeCell ref="B119:G119"/>
    <mergeCell ref="B120:I120"/>
    <mergeCell ref="B121:I121"/>
    <mergeCell ref="B122:I122"/>
  </mergeCells>
  <hyperlinks>
    <hyperlink ref="F7" r:id="rId1" display="ED@ ______%                                 (INCLUDING CESS)_x000a_(INR)"/>
  </hyperlinks>
  <pageMargins left="0.7" right="0.7" top="0.75" bottom="0.75" header="0.3" footer="0.3"/>
  <pageSetup paperSize="9" scale="63" orientation="portrait" r:id="rId2"/>
  <headerFooter>
    <oddFooter>&amp;C&amp;P of 3</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6"/>
  <sheetViews>
    <sheetView zoomScale="55" zoomScaleNormal="55" zoomScaleSheetLayoutView="70" workbookViewId="0">
      <selection activeCell="G20" sqref="G20:I21"/>
    </sheetView>
  </sheetViews>
  <sheetFormatPr defaultRowHeight="12.75" x14ac:dyDescent="0.2"/>
  <cols>
    <col min="1" max="1" width="6.7109375" style="37" customWidth="1"/>
    <col min="2" max="2" width="9.42578125" style="37" customWidth="1"/>
    <col min="3" max="3" width="9.140625" style="37"/>
    <col min="4" max="4" width="8.5703125" style="37" customWidth="1"/>
    <col min="5" max="5" width="14.5703125" style="37" customWidth="1"/>
    <col min="6" max="6" width="27.140625" style="37" customWidth="1"/>
    <col min="7" max="7" width="16" style="37" customWidth="1"/>
    <col min="8" max="8" width="15.5703125" style="37" customWidth="1"/>
    <col min="9" max="9" width="15.28515625" style="37" customWidth="1"/>
    <col min="10" max="10" width="12.7109375" style="37" customWidth="1"/>
    <col min="11" max="11" width="24.140625" style="37" customWidth="1"/>
    <col min="12" max="256" width="9.140625" style="37"/>
    <col min="257" max="257" width="6.7109375" style="37" customWidth="1"/>
    <col min="258" max="258" width="9.42578125" style="37" customWidth="1"/>
    <col min="259" max="259" width="9.140625" style="37"/>
    <col min="260" max="260" width="8.5703125" style="37" customWidth="1"/>
    <col min="261" max="261" width="14.5703125" style="37" customWidth="1"/>
    <col min="262" max="262" width="27.140625" style="37" customWidth="1"/>
    <col min="263" max="263" width="16" style="37" customWidth="1"/>
    <col min="264" max="264" width="15.5703125" style="37" customWidth="1"/>
    <col min="265" max="265" width="15.28515625" style="37" customWidth="1"/>
    <col min="266" max="266" width="12.7109375" style="37" customWidth="1"/>
    <col min="267" max="267" width="24.140625" style="37" customWidth="1"/>
    <col min="268" max="512" width="9.140625" style="37"/>
    <col min="513" max="513" width="6.7109375" style="37" customWidth="1"/>
    <col min="514" max="514" width="9.42578125" style="37" customWidth="1"/>
    <col min="515" max="515" width="9.140625" style="37"/>
    <col min="516" max="516" width="8.5703125" style="37" customWidth="1"/>
    <col min="517" max="517" width="14.5703125" style="37" customWidth="1"/>
    <col min="518" max="518" width="27.140625" style="37" customWidth="1"/>
    <col min="519" max="519" width="16" style="37" customWidth="1"/>
    <col min="520" max="520" width="15.5703125" style="37" customWidth="1"/>
    <col min="521" max="521" width="15.28515625" style="37" customWidth="1"/>
    <col min="522" max="522" width="12.7109375" style="37" customWidth="1"/>
    <col min="523" max="523" width="24.140625" style="37" customWidth="1"/>
    <col min="524" max="768" width="9.140625" style="37"/>
    <col min="769" max="769" width="6.7109375" style="37" customWidth="1"/>
    <col min="770" max="770" width="9.42578125" style="37" customWidth="1"/>
    <col min="771" max="771" width="9.140625" style="37"/>
    <col min="772" max="772" width="8.5703125" style="37" customWidth="1"/>
    <col min="773" max="773" width="14.5703125" style="37" customWidth="1"/>
    <col min="774" max="774" width="27.140625" style="37" customWidth="1"/>
    <col min="775" max="775" width="16" style="37" customWidth="1"/>
    <col min="776" max="776" width="15.5703125" style="37" customWidth="1"/>
    <col min="777" max="777" width="15.28515625" style="37" customWidth="1"/>
    <col min="778" max="778" width="12.7109375" style="37" customWidth="1"/>
    <col min="779" max="779" width="24.140625" style="37" customWidth="1"/>
    <col min="780" max="1024" width="9.140625" style="37"/>
    <col min="1025" max="1025" width="6.7109375" style="37" customWidth="1"/>
    <col min="1026" max="1026" width="9.42578125" style="37" customWidth="1"/>
    <col min="1027" max="1027" width="9.140625" style="37"/>
    <col min="1028" max="1028" width="8.5703125" style="37" customWidth="1"/>
    <col min="1029" max="1029" width="14.5703125" style="37" customWidth="1"/>
    <col min="1030" max="1030" width="27.140625" style="37" customWidth="1"/>
    <col min="1031" max="1031" width="16" style="37" customWidth="1"/>
    <col min="1032" max="1032" width="15.5703125" style="37" customWidth="1"/>
    <col min="1033" max="1033" width="15.28515625" style="37" customWidth="1"/>
    <col min="1034" max="1034" width="12.7109375" style="37" customWidth="1"/>
    <col min="1035" max="1035" width="24.140625" style="37" customWidth="1"/>
    <col min="1036" max="1280" width="9.140625" style="37"/>
    <col min="1281" max="1281" width="6.7109375" style="37" customWidth="1"/>
    <col min="1282" max="1282" width="9.42578125" style="37" customWidth="1"/>
    <col min="1283" max="1283" width="9.140625" style="37"/>
    <col min="1284" max="1284" width="8.5703125" style="37" customWidth="1"/>
    <col min="1285" max="1285" width="14.5703125" style="37" customWidth="1"/>
    <col min="1286" max="1286" width="27.140625" style="37" customWidth="1"/>
    <col min="1287" max="1287" width="16" style="37" customWidth="1"/>
    <col min="1288" max="1288" width="15.5703125" style="37" customWidth="1"/>
    <col min="1289" max="1289" width="15.28515625" style="37" customWidth="1"/>
    <col min="1290" max="1290" width="12.7109375" style="37" customWidth="1"/>
    <col min="1291" max="1291" width="24.140625" style="37" customWidth="1"/>
    <col min="1292" max="1536" width="9.140625" style="37"/>
    <col min="1537" max="1537" width="6.7109375" style="37" customWidth="1"/>
    <col min="1538" max="1538" width="9.42578125" style="37" customWidth="1"/>
    <col min="1539" max="1539" width="9.140625" style="37"/>
    <col min="1540" max="1540" width="8.5703125" style="37" customWidth="1"/>
    <col min="1541" max="1541" width="14.5703125" style="37" customWidth="1"/>
    <col min="1542" max="1542" width="27.140625" style="37" customWidth="1"/>
    <col min="1543" max="1543" width="16" style="37" customWidth="1"/>
    <col min="1544" max="1544" width="15.5703125" style="37" customWidth="1"/>
    <col min="1545" max="1545" width="15.28515625" style="37" customWidth="1"/>
    <col min="1546" max="1546" width="12.7109375" style="37" customWidth="1"/>
    <col min="1547" max="1547" width="24.140625" style="37" customWidth="1"/>
    <col min="1548" max="1792" width="9.140625" style="37"/>
    <col min="1793" max="1793" width="6.7109375" style="37" customWidth="1"/>
    <col min="1794" max="1794" width="9.42578125" style="37" customWidth="1"/>
    <col min="1795" max="1795" width="9.140625" style="37"/>
    <col min="1796" max="1796" width="8.5703125" style="37" customWidth="1"/>
    <col min="1797" max="1797" width="14.5703125" style="37" customWidth="1"/>
    <col min="1798" max="1798" width="27.140625" style="37" customWidth="1"/>
    <col min="1799" max="1799" width="16" style="37" customWidth="1"/>
    <col min="1800" max="1800" width="15.5703125" style="37" customWidth="1"/>
    <col min="1801" max="1801" width="15.28515625" style="37" customWidth="1"/>
    <col min="1802" max="1802" width="12.7109375" style="37" customWidth="1"/>
    <col min="1803" max="1803" width="24.140625" style="37" customWidth="1"/>
    <col min="1804" max="2048" width="9.140625" style="37"/>
    <col min="2049" max="2049" width="6.7109375" style="37" customWidth="1"/>
    <col min="2050" max="2050" width="9.42578125" style="37" customWidth="1"/>
    <col min="2051" max="2051" width="9.140625" style="37"/>
    <col min="2052" max="2052" width="8.5703125" style="37" customWidth="1"/>
    <col min="2053" max="2053" width="14.5703125" style="37" customWidth="1"/>
    <col min="2054" max="2054" width="27.140625" style="37" customWidth="1"/>
    <col min="2055" max="2055" width="16" style="37" customWidth="1"/>
    <col min="2056" max="2056" width="15.5703125" style="37" customWidth="1"/>
    <col min="2057" max="2057" width="15.28515625" style="37" customWidth="1"/>
    <col min="2058" max="2058" width="12.7109375" style="37" customWidth="1"/>
    <col min="2059" max="2059" width="24.140625" style="37" customWidth="1"/>
    <col min="2060" max="2304" width="9.140625" style="37"/>
    <col min="2305" max="2305" width="6.7109375" style="37" customWidth="1"/>
    <col min="2306" max="2306" width="9.42578125" style="37" customWidth="1"/>
    <col min="2307" max="2307" width="9.140625" style="37"/>
    <col min="2308" max="2308" width="8.5703125" style="37" customWidth="1"/>
    <col min="2309" max="2309" width="14.5703125" style="37" customWidth="1"/>
    <col min="2310" max="2310" width="27.140625" style="37" customWidth="1"/>
    <col min="2311" max="2311" width="16" style="37" customWidth="1"/>
    <col min="2312" max="2312" width="15.5703125" style="37" customWidth="1"/>
    <col min="2313" max="2313" width="15.28515625" style="37" customWidth="1"/>
    <col min="2314" max="2314" width="12.7109375" style="37" customWidth="1"/>
    <col min="2315" max="2315" width="24.140625" style="37" customWidth="1"/>
    <col min="2316" max="2560" width="9.140625" style="37"/>
    <col min="2561" max="2561" width="6.7109375" style="37" customWidth="1"/>
    <col min="2562" max="2562" width="9.42578125" style="37" customWidth="1"/>
    <col min="2563" max="2563" width="9.140625" style="37"/>
    <col min="2564" max="2564" width="8.5703125" style="37" customWidth="1"/>
    <col min="2565" max="2565" width="14.5703125" style="37" customWidth="1"/>
    <col min="2566" max="2566" width="27.140625" style="37" customWidth="1"/>
    <col min="2567" max="2567" width="16" style="37" customWidth="1"/>
    <col min="2568" max="2568" width="15.5703125" style="37" customWidth="1"/>
    <col min="2569" max="2569" width="15.28515625" style="37" customWidth="1"/>
    <col min="2570" max="2570" width="12.7109375" style="37" customWidth="1"/>
    <col min="2571" max="2571" width="24.140625" style="37" customWidth="1"/>
    <col min="2572" max="2816" width="9.140625" style="37"/>
    <col min="2817" max="2817" width="6.7109375" style="37" customWidth="1"/>
    <col min="2818" max="2818" width="9.42578125" style="37" customWidth="1"/>
    <col min="2819" max="2819" width="9.140625" style="37"/>
    <col min="2820" max="2820" width="8.5703125" style="37" customWidth="1"/>
    <col min="2821" max="2821" width="14.5703125" style="37" customWidth="1"/>
    <col min="2822" max="2822" width="27.140625" style="37" customWidth="1"/>
    <col min="2823" max="2823" width="16" style="37" customWidth="1"/>
    <col min="2824" max="2824" width="15.5703125" style="37" customWidth="1"/>
    <col min="2825" max="2825" width="15.28515625" style="37" customWidth="1"/>
    <col min="2826" max="2826" width="12.7109375" style="37" customWidth="1"/>
    <col min="2827" max="2827" width="24.140625" style="37" customWidth="1"/>
    <col min="2828" max="3072" width="9.140625" style="37"/>
    <col min="3073" max="3073" width="6.7109375" style="37" customWidth="1"/>
    <col min="3074" max="3074" width="9.42578125" style="37" customWidth="1"/>
    <col min="3075" max="3075" width="9.140625" style="37"/>
    <col min="3076" max="3076" width="8.5703125" style="37" customWidth="1"/>
    <col min="3077" max="3077" width="14.5703125" style="37" customWidth="1"/>
    <col min="3078" max="3078" width="27.140625" style="37" customWidth="1"/>
    <col min="3079" max="3079" width="16" style="37" customWidth="1"/>
    <col min="3080" max="3080" width="15.5703125" style="37" customWidth="1"/>
    <col min="3081" max="3081" width="15.28515625" style="37" customWidth="1"/>
    <col min="3082" max="3082" width="12.7109375" style="37" customWidth="1"/>
    <col min="3083" max="3083" width="24.140625" style="37" customWidth="1"/>
    <col min="3084" max="3328" width="9.140625" style="37"/>
    <col min="3329" max="3329" width="6.7109375" style="37" customWidth="1"/>
    <col min="3330" max="3330" width="9.42578125" style="37" customWidth="1"/>
    <col min="3331" max="3331" width="9.140625" style="37"/>
    <col min="3332" max="3332" width="8.5703125" style="37" customWidth="1"/>
    <col min="3333" max="3333" width="14.5703125" style="37" customWidth="1"/>
    <col min="3334" max="3334" width="27.140625" style="37" customWidth="1"/>
    <col min="3335" max="3335" width="16" style="37" customWidth="1"/>
    <col min="3336" max="3336" width="15.5703125" style="37" customWidth="1"/>
    <col min="3337" max="3337" width="15.28515625" style="37" customWidth="1"/>
    <col min="3338" max="3338" width="12.7109375" style="37" customWidth="1"/>
    <col min="3339" max="3339" width="24.140625" style="37" customWidth="1"/>
    <col min="3340" max="3584" width="9.140625" style="37"/>
    <col min="3585" max="3585" width="6.7109375" style="37" customWidth="1"/>
    <col min="3586" max="3586" width="9.42578125" style="37" customWidth="1"/>
    <col min="3587" max="3587" width="9.140625" style="37"/>
    <col min="3588" max="3588" width="8.5703125" style="37" customWidth="1"/>
    <col min="3589" max="3589" width="14.5703125" style="37" customWidth="1"/>
    <col min="3590" max="3590" width="27.140625" style="37" customWidth="1"/>
    <col min="3591" max="3591" width="16" style="37" customWidth="1"/>
    <col min="3592" max="3592" width="15.5703125" style="37" customWidth="1"/>
    <col min="3593" max="3593" width="15.28515625" style="37" customWidth="1"/>
    <col min="3594" max="3594" width="12.7109375" style="37" customWidth="1"/>
    <col min="3595" max="3595" width="24.140625" style="37" customWidth="1"/>
    <col min="3596" max="3840" width="9.140625" style="37"/>
    <col min="3841" max="3841" width="6.7109375" style="37" customWidth="1"/>
    <col min="3842" max="3842" width="9.42578125" style="37" customWidth="1"/>
    <col min="3843" max="3843" width="9.140625" style="37"/>
    <col min="3844" max="3844" width="8.5703125" style="37" customWidth="1"/>
    <col min="3845" max="3845" width="14.5703125" style="37" customWidth="1"/>
    <col min="3846" max="3846" width="27.140625" style="37" customWidth="1"/>
    <col min="3847" max="3847" width="16" style="37" customWidth="1"/>
    <col min="3848" max="3848" width="15.5703125" style="37" customWidth="1"/>
    <col min="3849" max="3849" width="15.28515625" style="37" customWidth="1"/>
    <col min="3850" max="3850" width="12.7109375" style="37" customWidth="1"/>
    <col min="3851" max="3851" width="24.140625" style="37" customWidth="1"/>
    <col min="3852" max="4096" width="9.140625" style="37"/>
    <col min="4097" max="4097" width="6.7109375" style="37" customWidth="1"/>
    <col min="4098" max="4098" width="9.42578125" style="37" customWidth="1"/>
    <col min="4099" max="4099" width="9.140625" style="37"/>
    <col min="4100" max="4100" width="8.5703125" style="37" customWidth="1"/>
    <col min="4101" max="4101" width="14.5703125" style="37" customWidth="1"/>
    <col min="4102" max="4102" width="27.140625" style="37" customWidth="1"/>
    <col min="4103" max="4103" width="16" style="37" customWidth="1"/>
    <col min="4104" max="4104" width="15.5703125" style="37" customWidth="1"/>
    <col min="4105" max="4105" width="15.28515625" style="37" customWidth="1"/>
    <col min="4106" max="4106" width="12.7109375" style="37" customWidth="1"/>
    <col min="4107" max="4107" width="24.140625" style="37" customWidth="1"/>
    <col min="4108" max="4352" width="9.140625" style="37"/>
    <col min="4353" max="4353" width="6.7109375" style="37" customWidth="1"/>
    <col min="4354" max="4354" width="9.42578125" style="37" customWidth="1"/>
    <col min="4355" max="4355" width="9.140625" style="37"/>
    <col min="4356" max="4356" width="8.5703125" style="37" customWidth="1"/>
    <col min="4357" max="4357" width="14.5703125" style="37" customWidth="1"/>
    <col min="4358" max="4358" width="27.140625" style="37" customWidth="1"/>
    <col min="4359" max="4359" width="16" style="37" customWidth="1"/>
    <col min="4360" max="4360" width="15.5703125" style="37" customWidth="1"/>
    <col min="4361" max="4361" width="15.28515625" style="37" customWidth="1"/>
    <col min="4362" max="4362" width="12.7109375" style="37" customWidth="1"/>
    <col min="4363" max="4363" width="24.140625" style="37" customWidth="1"/>
    <col min="4364" max="4608" width="9.140625" style="37"/>
    <col min="4609" max="4609" width="6.7109375" style="37" customWidth="1"/>
    <col min="4610" max="4610" width="9.42578125" style="37" customWidth="1"/>
    <col min="4611" max="4611" width="9.140625" style="37"/>
    <col min="4612" max="4612" width="8.5703125" style="37" customWidth="1"/>
    <col min="4613" max="4613" width="14.5703125" style="37" customWidth="1"/>
    <col min="4614" max="4614" width="27.140625" style="37" customWidth="1"/>
    <col min="4615" max="4615" width="16" style="37" customWidth="1"/>
    <col min="4616" max="4616" width="15.5703125" style="37" customWidth="1"/>
    <col min="4617" max="4617" width="15.28515625" style="37" customWidth="1"/>
    <col min="4618" max="4618" width="12.7109375" style="37" customWidth="1"/>
    <col min="4619" max="4619" width="24.140625" style="37" customWidth="1"/>
    <col min="4620" max="4864" width="9.140625" style="37"/>
    <col min="4865" max="4865" width="6.7109375" style="37" customWidth="1"/>
    <col min="4866" max="4866" width="9.42578125" style="37" customWidth="1"/>
    <col min="4867" max="4867" width="9.140625" style="37"/>
    <col min="4868" max="4868" width="8.5703125" style="37" customWidth="1"/>
    <col min="4869" max="4869" width="14.5703125" style="37" customWidth="1"/>
    <col min="4870" max="4870" width="27.140625" style="37" customWidth="1"/>
    <col min="4871" max="4871" width="16" style="37" customWidth="1"/>
    <col min="4872" max="4872" width="15.5703125" style="37" customWidth="1"/>
    <col min="4873" max="4873" width="15.28515625" style="37" customWidth="1"/>
    <col min="4874" max="4874" width="12.7109375" style="37" customWidth="1"/>
    <col min="4875" max="4875" width="24.140625" style="37" customWidth="1"/>
    <col min="4876" max="5120" width="9.140625" style="37"/>
    <col min="5121" max="5121" width="6.7109375" style="37" customWidth="1"/>
    <col min="5122" max="5122" width="9.42578125" style="37" customWidth="1"/>
    <col min="5123" max="5123" width="9.140625" style="37"/>
    <col min="5124" max="5124" width="8.5703125" style="37" customWidth="1"/>
    <col min="5125" max="5125" width="14.5703125" style="37" customWidth="1"/>
    <col min="5126" max="5126" width="27.140625" style="37" customWidth="1"/>
    <col min="5127" max="5127" width="16" style="37" customWidth="1"/>
    <col min="5128" max="5128" width="15.5703125" style="37" customWidth="1"/>
    <col min="5129" max="5129" width="15.28515625" style="37" customWidth="1"/>
    <col min="5130" max="5130" width="12.7109375" style="37" customWidth="1"/>
    <col min="5131" max="5131" width="24.140625" style="37" customWidth="1"/>
    <col min="5132" max="5376" width="9.140625" style="37"/>
    <col min="5377" max="5377" width="6.7109375" style="37" customWidth="1"/>
    <col min="5378" max="5378" width="9.42578125" style="37" customWidth="1"/>
    <col min="5379" max="5379" width="9.140625" style="37"/>
    <col min="5380" max="5380" width="8.5703125" style="37" customWidth="1"/>
    <col min="5381" max="5381" width="14.5703125" style="37" customWidth="1"/>
    <col min="5382" max="5382" width="27.140625" style="37" customWidth="1"/>
    <col min="5383" max="5383" width="16" style="37" customWidth="1"/>
    <col min="5384" max="5384" width="15.5703125" style="37" customWidth="1"/>
    <col min="5385" max="5385" width="15.28515625" style="37" customWidth="1"/>
    <col min="5386" max="5386" width="12.7109375" style="37" customWidth="1"/>
    <col min="5387" max="5387" width="24.140625" style="37" customWidth="1"/>
    <col min="5388" max="5632" width="9.140625" style="37"/>
    <col min="5633" max="5633" width="6.7109375" style="37" customWidth="1"/>
    <col min="5634" max="5634" width="9.42578125" style="37" customWidth="1"/>
    <col min="5635" max="5635" width="9.140625" style="37"/>
    <col min="5636" max="5636" width="8.5703125" style="37" customWidth="1"/>
    <col min="5637" max="5637" width="14.5703125" style="37" customWidth="1"/>
    <col min="5638" max="5638" width="27.140625" style="37" customWidth="1"/>
    <col min="5639" max="5639" width="16" style="37" customWidth="1"/>
    <col min="5640" max="5640" width="15.5703125" style="37" customWidth="1"/>
    <col min="5641" max="5641" width="15.28515625" style="37" customWidth="1"/>
    <col min="5642" max="5642" width="12.7109375" style="37" customWidth="1"/>
    <col min="5643" max="5643" width="24.140625" style="37" customWidth="1"/>
    <col min="5644" max="5888" width="9.140625" style="37"/>
    <col min="5889" max="5889" width="6.7109375" style="37" customWidth="1"/>
    <col min="5890" max="5890" width="9.42578125" style="37" customWidth="1"/>
    <col min="5891" max="5891" width="9.140625" style="37"/>
    <col min="5892" max="5892" width="8.5703125" style="37" customWidth="1"/>
    <col min="5893" max="5893" width="14.5703125" style="37" customWidth="1"/>
    <col min="5894" max="5894" width="27.140625" style="37" customWidth="1"/>
    <col min="5895" max="5895" width="16" style="37" customWidth="1"/>
    <col min="5896" max="5896" width="15.5703125" style="37" customWidth="1"/>
    <col min="5897" max="5897" width="15.28515625" style="37" customWidth="1"/>
    <col min="5898" max="5898" width="12.7109375" style="37" customWidth="1"/>
    <col min="5899" max="5899" width="24.140625" style="37" customWidth="1"/>
    <col min="5900" max="6144" width="9.140625" style="37"/>
    <col min="6145" max="6145" width="6.7109375" style="37" customWidth="1"/>
    <col min="6146" max="6146" width="9.42578125" style="37" customWidth="1"/>
    <col min="6147" max="6147" width="9.140625" style="37"/>
    <col min="6148" max="6148" width="8.5703125" style="37" customWidth="1"/>
    <col min="6149" max="6149" width="14.5703125" style="37" customWidth="1"/>
    <col min="6150" max="6150" width="27.140625" style="37" customWidth="1"/>
    <col min="6151" max="6151" width="16" style="37" customWidth="1"/>
    <col min="6152" max="6152" width="15.5703125" style="37" customWidth="1"/>
    <col min="6153" max="6153" width="15.28515625" style="37" customWidth="1"/>
    <col min="6154" max="6154" width="12.7109375" style="37" customWidth="1"/>
    <col min="6155" max="6155" width="24.140625" style="37" customWidth="1"/>
    <col min="6156" max="6400" width="9.140625" style="37"/>
    <col min="6401" max="6401" width="6.7109375" style="37" customWidth="1"/>
    <col min="6402" max="6402" width="9.42578125" style="37" customWidth="1"/>
    <col min="6403" max="6403" width="9.140625" style="37"/>
    <col min="6404" max="6404" width="8.5703125" style="37" customWidth="1"/>
    <col min="6405" max="6405" width="14.5703125" style="37" customWidth="1"/>
    <col min="6406" max="6406" width="27.140625" style="37" customWidth="1"/>
    <col min="6407" max="6407" width="16" style="37" customWidth="1"/>
    <col min="6408" max="6408" width="15.5703125" style="37" customWidth="1"/>
    <col min="6409" max="6409" width="15.28515625" style="37" customWidth="1"/>
    <col min="6410" max="6410" width="12.7109375" style="37" customWidth="1"/>
    <col min="6411" max="6411" width="24.140625" style="37" customWidth="1"/>
    <col min="6412" max="6656" width="9.140625" style="37"/>
    <col min="6657" max="6657" width="6.7109375" style="37" customWidth="1"/>
    <col min="6658" max="6658" width="9.42578125" style="37" customWidth="1"/>
    <col min="6659" max="6659" width="9.140625" style="37"/>
    <col min="6660" max="6660" width="8.5703125" style="37" customWidth="1"/>
    <col min="6661" max="6661" width="14.5703125" style="37" customWidth="1"/>
    <col min="6662" max="6662" width="27.140625" style="37" customWidth="1"/>
    <col min="6663" max="6663" width="16" style="37" customWidth="1"/>
    <col min="6664" max="6664" width="15.5703125" style="37" customWidth="1"/>
    <col min="6665" max="6665" width="15.28515625" style="37" customWidth="1"/>
    <col min="6666" max="6666" width="12.7109375" style="37" customWidth="1"/>
    <col min="6667" max="6667" width="24.140625" style="37" customWidth="1"/>
    <col min="6668" max="6912" width="9.140625" style="37"/>
    <col min="6913" max="6913" width="6.7109375" style="37" customWidth="1"/>
    <col min="6914" max="6914" width="9.42578125" style="37" customWidth="1"/>
    <col min="6915" max="6915" width="9.140625" style="37"/>
    <col min="6916" max="6916" width="8.5703125" style="37" customWidth="1"/>
    <col min="6917" max="6917" width="14.5703125" style="37" customWidth="1"/>
    <col min="6918" max="6918" width="27.140625" style="37" customWidth="1"/>
    <col min="6919" max="6919" width="16" style="37" customWidth="1"/>
    <col min="6920" max="6920" width="15.5703125" style="37" customWidth="1"/>
    <col min="6921" max="6921" width="15.28515625" style="37" customWidth="1"/>
    <col min="6922" max="6922" width="12.7109375" style="37" customWidth="1"/>
    <col min="6923" max="6923" width="24.140625" style="37" customWidth="1"/>
    <col min="6924" max="7168" width="9.140625" style="37"/>
    <col min="7169" max="7169" width="6.7109375" style="37" customWidth="1"/>
    <col min="7170" max="7170" width="9.42578125" style="37" customWidth="1"/>
    <col min="7171" max="7171" width="9.140625" style="37"/>
    <col min="7172" max="7172" width="8.5703125" style="37" customWidth="1"/>
    <col min="7173" max="7173" width="14.5703125" style="37" customWidth="1"/>
    <col min="7174" max="7174" width="27.140625" style="37" customWidth="1"/>
    <col min="7175" max="7175" width="16" style="37" customWidth="1"/>
    <col min="7176" max="7176" width="15.5703125" style="37" customWidth="1"/>
    <col min="7177" max="7177" width="15.28515625" style="37" customWidth="1"/>
    <col min="7178" max="7178" width="12.7109375" style="37" customWidth="1"/>
    <col min="7179" max="7179" width="24.140625" style="37" customWidth="1"/>
    <col min="7180" max="7424" width="9.140625" style="37"/>
    <col min="7425" max="7425" width="6.7109375" style="37" customWidth="1"/>
    <col min="7426" max="7426" width="9.42578125" style="37" customWidth="1"/>
    <col min="7427" max="7427" width="9.140625" style="37"/>
    <col min="7428" max="7428" width="8.5703125" style="37" customWidth="1"/>
    <col min="7429" max="7429" width="14.5703125" style="37" customWidth="1"/>
    <col min="7430" max="7430" width="27.140625" style="37" customWidth="1"/>
    <col min="7431" max="7431" width="16" style="37" customWidth="1"/>
    <col min="7432" max="7432" width="15.5703125" style="37" customWidth="1"/>
    <col min="7433" max="7433" width="15.28515625" style="37" customWidth="1"/>
    <col min="7434" max="7434" width="12.7109375" style="37" customWidth="1"/>
    <col min="7435" max="7435" width="24.140625" style="37" customWidth="1"/>
    <col min="7436" max="7680" width="9.140625" style="37"/>
    <col min="7681" max="7681" width="6.7109375" style="37" customWidth="1"/>
    <col min="7682" max="7682" width="9.42578125" style="37" customWidth="1"/>
    <col min="7683" max="7683" width="9.140625" style="37"/>
    <col min="7684" max="7684" width="8.5703125" style="37" customWidth="1"/>
    <col min="7685" max="7685" width="14.5703125" style="37" customWidth="1"/>
    <col min="7686" max="7686" width="27.140625" style="37" customWidth="1"/>
    <col min="7687" max="7687" width="16" style="37" customWidth="1"/>
    <col min="7688" max="7688" width="15.5703125" style="37" customWidth="1"/>
    <col min="7689" max="7689" width="15.28515625" style="37" customWidth="1"/>
    <col min="7690" max="7690" width="12.7109375" style="37" customWidth="1"/>
    <col min="7691" max="7691" width="24.140625" style="37" customWidth="1"/>
    <col min="7692" max="7936" width="9.140625" style="37"/>
    <col min="7937" max="7937" width="6.7109375" style="37" customWidth="1"/>
    <col min="7938" max="7938" width="9.42578125" style="37" customWidth="1"/>
    <col min="7939" max="7939" width="9.140625" style="37"/>
    <col min="7940" max="7940" width="8.5703125" style="37" customWidth="1"/>
    <col min="7941" max="7941" width="14.5703125" style="37" customWidth="1"/>
    <col min="7942" max="7942" width="27.140625" style="37" customWidth="1"/>
    <col min="7943" max="7943" width="16" style="37" customWidth="1"/>
    <col min="7944" max="7944" width="15.5703125" style="37" customWidth="1"/>
    <col min="7945" max="7945" width="15.28515625" style="37" customWidth="1"/>
    <col min="7946" max="7946" width="12.7109375" style="37" customWidth="1"/>
    <col min="7947" max="7947" width="24.140625" style="37" customWidth="1"/>
    <col min="7948" max="8192" width="9.140625" style="37"/>
    <col min="8193" max="8193" width="6.7109375" style="37" customWidth="1"/>
    <col min="8194" max="8194" width="9.42578125" style="37" customWidth="1"/>
    <col min="8195" max="8195" width="9.140625" style="37"/>
    <col min="8196" max="8196" width="8.5703125" style="37" customWidth="1"/>
    <col min="8197" max="8197" width="14.5703125" style="37" customWidth="1"/>
    <col min="8198" max="8198" width="27.140625" style="37" customWidth="1"/>
    <col min="8199" max="8199" width="16" style="37" customWidth="1"/>
    <col min="8200" max="8200" width="15.5703125" style="37" customWidth="1"/>
    <col min="8201" max="8201" width="15.28515625" style="37" customWidth="1"/>
    <col min="8202" max="8202" width="12.7109375" style="37" customWidth="1"/>
    <col min="8203" max="8203" width="24.140625" style="37" customWidth="1"/>
    <col min="8204" max="8448" width="9.140625" style="37"/>
    <col min="8449" max="8449" width="6.7109375" style="37" customWidth="1"/>
    <col min="8450" max="8450" width="9.42578125" style="37" customWidth="1"/>
    <col min="8451" max="8451" width="9.140625" style="37"/>
    <col min="8452" max="8452" width="8.5703125" style="37" customWidth="1"/>
    <col min="8453" max="8453" width="14.5703125" style="37" customWidth="1"/>
    <col min="8454" max="8454" width="27.140625" style="37" customWidth="1"/>
    <col min="8455" max="8455" width="16" style="37" customWidth="1"/>
    <col min="8456" max="8456" width="15.5703125" style="37" customWidth="1"/>
    <col min="8457" max="8457" width="15.28515625" style="37" customWidth="1"/>
    <col min="8458" max="8458" width="12.7109375" style="37" customWidth="1"/>
    <col min="8459" max="8459" width="24.140625" style="37" customWidth="1"/>
    <col min="8460" max="8704" width="9.140625" style="37"/>
    <col min="8705" max="8705" width="6.7109375" style="37" customWidth="1"/>
    <col min="8706" max="8706" width="9.42578125" style="37" customWidth="1"/>
    <col min="8707" max="8707" width="9.140625" style="37"/>
    <col min="8708" max="8708" width="8.5703125" style="37" customWidth="1"/>
    <col min="8709" max="8709" width="14.5703125" style="37" customWidth="1"/>
    <col min="8710" max="8710" width="27.140625" style="37" customWidth="1"/>
    <col min="8711" max="8711" width="16" style="37" customWidth="1"/>
    <col min="8712" max="8712" width="15.5703125" style="37" customWidth="1"/>
    <col min="8713" max="8713" width="15.28515625" style="37" customWidth="1"/>
    <col min="8714" max="8714" width="12.7109375" style="37" customWidth="1"/>
    <col min="8715" max="8715" width="24.140625" style="37" customWidth="1"/>
    <col min="8716" max="8960" width="9.140625" style="37"/>
    <col min="8961" max="8961" width="6.7109375" style="37" customWidth="1"/>
    <col min="8962" max="8962" width="9.42578125" style="37" customWidth="1"/>
    <col min="8963" max="8963" width="9.140625" style="37"/>
    <col min="8964" max="8964" width="8.5703125" style="37" customWidth="1"/>
    <col min="8965" max="8965" width="14.5703125" style="37" customWidth="1"/>
    <col min="8966" max="8966" width="27.140625" style="37" customWidth="1"/>
    <col min="8967" max="8967" width="16" style="37" customWidth="1"/>
    <col min="8968" max="8968" width="15.5703125" style="37" customWidth="1"/>
    <col min="8969" max="8969" width="15.28515625" style="37" customWidth="1"/>
    <col min="8970" max="8970" width="12.7109375" style="37" customWidth="1"/>
    <col min="8971" max="8971" width="24.140625" style="37" customWidth="1"/>
    <col min="8972" max="9216" width="9.140625" style="37"/>
    <col min="9217" max="9217" width="6.7109375" style="37" customWidth="1"/>
    <col min="9218" max="9218" width="9.42578125" style="37" customWidth="1"/>
    <col min="9219" max="9219" width="9.140625" style="37"/>
    <col min="9220" max="9220" width="8.5703125" style="37" customWidth="1"/>
    <col min="9221" max="9221" width="14.5703125" style="37" customWidth="1"/>
    <col min="9222" max="9222" width="27.140625" style="37" customWidth="1"/>
    <col min="9223" max="9223" width="16" style="37" customWidth="1"/>
    <col min="9224" max="9224" width="15.5703125" style="37" customWidth="1"/>
    <col min="9225" max="9225" width="15.28515625" style="37" customWidth="1"/>
    <col min="9226" max="9226" width="12.7109375" style="37" customWidth="1"/>
    <col min="9227" max="9227" width="24.140625" style="37" customWidth="1"/>
    <col min="9228" max="9472" width="9.140625" style="37"/>
    <col min="9473" max="9473" width="6.7109375" style="37" customWidth="1"/>
    <col min="9474" max="9474" width="9.42578125" style="37" customWidth="1"/>
    <col min="9475" max="9475" width="9.140625" style="37"/>
    <col min="9476" max="9476" width="8.5703125" style="37" customWidth="1"/>
    <col min="9477" max="9477" width="14.5703125" style="37" customWidth="1"/>
    <col min="9478" max="9478" width="27.140625" style="37" customWidth="1"/>
    <col min="9479" max="9479" width="16" style="37" customWidth="1"/>
    <col min="9480" max="9480" width="15.5703125" style="37" customWidth="1"/>
    <col min="9481" max="9481" width="15.28515625" style="37" customWidth="1"/>
    <col min="9482" max="9482" width="12.7109375" style="37" customWidth="1"/>
    <col min="9483" max="9483" width="24.140625" style="37" customWidth="1"/>
    <col min="9484" max="9728" width="9.140625" style="37"/>
    <col min="9729" max="9729" width="6.7109375" style="37" customWidth="1"/>
    <col min="9730" max="9730" width="9.42578125" style="37" customWidth="1"/>
    <col min="9731" max="9731" width="9.140625" style="37"/>
    <col min="9732" max="9732" width="8.5703125" style="37" customWidth="1"/>
    <col min="9733" max="9733" width="14.5703125" style="37" customWidth="1"/>
    <col min="9734" max="9734" width="27.140625" style="37" customWidth="1"/>
    <col min="9735" max="9735" width="16" style="37" customWidth="1"/>
    <col min="9736" max="9736" width="15.5703125" style="37" customWidth="1"/>
    <col min="9737" max="9737" width="15.28515625" style="37" customWidth="1"/>
    <col min="9738" max="9738" width="12.7109375" style="37" customWidth="1"/>
    <col min="9739" max="9739" width="24.140625" style="37" customWidth="1"/>
    <col min="9740" max="9984" width="9.140625" style="37"/>
    <col min="9985" max="9985" width="6.7109375" style="37" customWidth="1"/>
    <col min="9986" max="9986" width="9.42578125" style="37" customWidth="1"/>
    <col min="9987" max="9987" width="9.140625" style="37"/>
    <col min="9988" max="9988" width="8.5703125" style="37" customWidth="1"/>
    <col min="9989" max="9989" width="14.5703125" style="37" customWidth="1"/>
    <col min="9990" max="9990" width="27.140625" style="37" customWidth="1"/>
    <col min="9991" max="9991" width="16" style="37" customWidth="1"/>
    <col min="9992" max="9992" width="15.5703125" style="37" customWidth="1"/>
    <col min="9993" max="9993" width="15.28515625" style="37" customWidth="1"/>
    <col min="9994" max="9994" width="12.7109375" style="37" customWidth="1"/>
    <col min="9995" max="9995" width="24.140625" style="37" customWidth="1"/>
    <col min="9996" max="10240" width="9.140625" style="37"/>
    <col min="10241" max="10241" width="6.7109375" style="37" customWidth="1"/>
    <col min="10242" max="10242" width="9.42578125" style="37" customWidth="1"/>
    <col min="10243" max="10243" width="9.140625" style="37"/>
    <col min="10244" max="10244" width="8.5703125" style="37" customWidth="1"/>
    <col min="10245" max="10245" width="14.5703125" style="37" customWidth="1"/>
    <col min="10246" max="10246" width="27.140625" style="37" customWidth="1"/>
    <col min="10247" max="10247" width="16" style="37" customWidth="1"/>
    <col min="10248" max="10248" width="15.5703125" style="37" customWidth="1"/>
    <col min="10249" max="10249" width="15.28515625" style="37" customWidth="1"/>
    <col min="10250" max="10250" width="12.7109375" style="37" customWidth="1"/>
    <col min="10251" max="10251" width="24.140625" style="37" customWidth="1"/>
    <col min="10252" max="10496" width="9.140625" style="37"/>
    <col min="10497" max="10497" width="6.7109375" style="37" customWidth="1"/>
    <col min="10498" max="10498" width="9.42578125" style="37" customWidth="1"/>
    <col min="10499" max="10499" width="9.140625" style="37"/>
    <col min="10500" max="10500" width="8.5703125" style="37" customWidth="1"/>
    <col min="10501" max="10501" width="14.5703125" style="37" customWidth="1"/>
    <col min="10502" max="10502" width="27.140625" style="37" customWidth="1"/>
    <col min="10503" max="10503" width="16" style="37" customWidth="1"/>
    <col min="10504" max="10504" width="15.5703125" style="37" customWidth="1"/>
    <col min="10505" max="10505" width="15.28515625" style="37" customWidth="1"/>
    <col min="10506" max="10506" width="12.7109375" style="37" customWidth="1"/>
    <col min="10507" max="10507" width="24.140625" style="37" customWidth="1"/>
    <col min="10508" max="10752" width="9.140625" style="37"/>
    <col min="10753" max="10753" width="6.7109375" style="37" customWidth="1"/>
    <col min="10754" max="10754" width="9.42578125" style="37" customWidth="1"/>
    <col min="10755" max="10755" width="9.140625" style="37"/>
    <col min="10756" max="10756" width="8.5703125" style="37" customWidth="1"/>
    <col min="10757" max="10757" width="14.5703125" style="37" customWidth="1"/>
    <col min="10758" max="10758" width="27.140625" style="37" customWidth="1"/>
    <col min="10759" max="10759" width="16" style="37" customWidth="1"/>
    <col min="10760" max="10760" width="15.5703125" style="37" customWidth="1"/>
    <col min="10761" max="10761" width="15.28515625" style="37" customWidth="1"/>
    <col min="10762" max="10762" width="12.7109375" style="37" customWidth="1"/>
    <col min="10763" max="10763" width="24.140625" style="37" customWidth="1"/>
    <col min="10764" max="11008" width="9.140625" style="37"/>
    <col min="11009" max="11009" width="6.7109375" style="37" customWidth="1"/>
    <col min="11010" max="11010" width="9.42578125" style="37" customWidth="1"/>
    <col min="11011" max="11011" width="9.140625" style="37"/>
    <col min="11012" max="11012" width="8.5703125" style="37" customWidth="1"/>
    <col min="11013" max="11013" width="14.5703125" style="37" customWidth="1"/>
    <col min="11014" max="11014" width="27.140625" style="37" customWidth="1"/>
    <col min="11015" max="11015" width="16" style="37" customWidth="1"/>
    <col min="11016" max="11016" width="15.5703125" style="37" customWidth="1"/>
    <col min="11017" max="11017" width="15.28515625" style="37" customWidth="1"/>
    <col min="11018" max="11018" width="12.7109375" style="37" customWidth="1"/>
    <col min="11019" max="11019" width="24.140625" style="37" customWidth="1"/>
    <col min="11020" max="11264" width="9.140625" style="37"/>
    <col min="11265" max="11265" width="6.7109375" style="37" customWidth="1"/>
    <col min="11266" max="11266" width="9.42578125" style="37" customWidth="1"/>
    <col min="11267" max="11267" width="9.140625" style="37"/>
    <col min="11268" max="11268" width="8.5703125" style="37" customWidth="1"/>
    <col min="11269" max="11269" width="14.5703125" style="37" customWidth="1"/>
    <col min="11270" max="11270" width="27.140625" style="37" customWidth="1"/>
    <col min="11271" max="11271" width="16" style="37" customWidth="1"/>
    <col min="11272" max="11272" width="15.5703125" style="37" customWidth="1"/>
    <col min="11273" max="11273" width="15.28515625" style="37" customWidth="1"/>
    <col min="11274" max="11274" width="12.7109375" style="37" customWidth="1"/>
    <col min="11275" max="11275" width="24.140625" style="37" customWidth="1"/>
    <col min="11276" max="11520" width="9.140625" style="37"/>
    <col min="11521" max="11521" width="6.7109375" style="37" customWidth="1"/>
    <col min="11522" max="11522" width="9.42578125" style="37" customWidth="1"/>
    <col min="11523" max="11523" width="9.140625" style="37"/>
    <col min="11524" max="11524" width="8.5703125" style="37" customWidth="1"/>
    <col min="11525" max="11525" width="14.5703125" style="37" customWidth="1"/>
    <col min="11526" max="11526" width="27.140625" style="37" customWidth="1"/>
    <col min="11527" max="11527" width="16" style="37" customWidth="1"/>
    <col min="11528" max="11528" width="15.5703125" style="37" customWidth="1"/>
    <col min="11529" max="11529" width="15.28515625" style="37" customWidth="1"/>
    <col min="11530" max="11530" width="12.7109375" style="37" customWidth="1"/>
    <col min="11531" max="11531" width="24.140625" style="37" customWidth="1"/>
    <col min="11532" max="11776" width="9.140625" style="37"/>
    <col min="11777" max="11777" width="6.7109375" style="37" customWidth="1"/>
    <col min="11778" max="11778" width="9.42578125" style="37" customWidth="1"/>
    <col min="11779" max="11779" width="9.140625" style="37"/>
    <col min="11780" max="11780" width="8.5703125" style="37" customWidth="1"/>
    <col min="11781" max="11781" width="14.5703125" style="37" customWidth="1"/>
    <col min="11782" max="11782" width="27.140625" style="37" customWidth="1"/>
    <col min="11783" max="11783" width="16" style="37" customWidth="1"/>
    <col min="11784" max="11784" width="15.5703125" style="37" customWidth="1"/>
    <col min="11785" max="11785" width="15.28515625" style="37" customWidth="1"/>
    <col min="11786" max="11786" width="12.7109375" style="37" customWidth="1"/>
    <col min="11787" max="11787" width="24.140625" style="37" customWidth="1"/>
    <col min="11788" max="12032" width="9.140625" style="37"/>
    <col min="12033" max="12033" width="6.7109375" style="37" customWidth="1"/>
    <col min="12034" max="12034" width="9.42578125" style="37" customWidth="1"/>
    <col min="12035" max="12035" width="9.140625" style="37"/>
    <col min="12036" max="12036" width="8.5703125" style="37" customWidth="1"/>
    <col min="12037" max="12037" width="14.5703125" style="37" customWidth="1"/>
    <col min="12038" max="12038" width="27.140625" style="37" customWidth="1"/>
    <col min="12039" max="12039" width="16" style="37" customWidth="1"/>
    <col min="12040" max="12040" width="15.5703125" style="37" customWidth="1"/>
    <col min="12041" max="12041" width="15.28515625" style="37" customWidth="1"/>
    <col min="12042" max="12042" width="12.7109375" style="37" customWidth="1"/>
    <col min="12043" max="12043" width="24.140625" style="37" customWidth="1"/>
    <col min="12044" max="12288" width="9.140625" style="37"/>
    <col min="12289" max="12289" width="6.7109375" style="37" customWidth="1"/>
    <col min="12290" max="12290" width="9.42578125" style="37" customWidth="1"/>
    <col min="12291" max="12291" width="9.140625" style="37"/>
    <col min="12292" max="12292" width="8.5703125" style="37" customWidth="1"/>
    <col min="12293" max="12293" width="14.5703125" style="37" customWidth="1"/>
    <col min="12294" max="12294" width="27.140625" style="37" customWidth="1"/>
    <col min="12295" max="12295" width="16" style="37" customWidth="1"/>
    <col min="12296" max="12296" width="15.5703125" style="37" customWidth="1"/>
    <col min="12297" max="12297" width="15.28515625" style="37" customWidth="1"/>
    <col min="12298" max="12298" width="12.7109375" style="37" customWidth="1"/>
    <col min="12299" max="12299" width="24.140625" style="37" customWidth="1"/>
    <col min="12300" max="12544" width="9.140625" style="37"/>
    <col min="12545" max="12545" width="6.7109375" style="37" customWidth="1"/>
    <col min="12546" max="12546" width="9.42578125" style="37" customWidth="1"/>
    <col min="12547" max="12547" width="9.140625" style="37"/>
    <col min="12548" max="12548" width="8.5703125" style="37" customWidth="1"/>
    <col min="12549" max="12549" width="14.5703125" style="37" customWidth="1"/>
    <col min="12550" max="12550" width="27.140625" style="37" customWidth="1"/>
    <col min="12551" max="12551" width="16" style="37" customWidth="1"/>
    <col min="12552" max="12552" width="15.5703125" style="37" customWidth="1"/>
    <col min="12553" max="12553" width="15.28515625" style="37" customWidth="1"/>
    <col min="12554" max="12554" width="12.7109375" style="37" customWidth="1"/>
    <col min="12555" max="12555" width="24.140625" style="37" customWidth="1"/>
    <col min="12556" max="12800" width="9.140625" style="37"/>
    <col min="12801" max="12801" width="6.7109375" style="37" customWidth="1"/>
    <col min="12802" max="12802" width="9.42578125" style="37" customWidth="1"/>
    <col min="12803" max="12803" width="9.140625" style="37"/>
    <col min="12804" max="12804" width="8.5703125" style="37" customWidth="1"/>
    <col min="12805" max="12805" width="14.5703125" style="37" customWidth="1"/>
    <col min="12806" max="12806" width="27.140625" style="37" customWidth="1"/>
    <col min="12807" max="12807" width="16" style="37" customWidth="1"/>
    <col min="12808" max="12808" width="15.5703125" style="37" customWidth="1"/>
    <col min="12809" max="12809" width="15.28515625" style="37" customWidth="1"/>
    <col min="12810" max="12810" width="12.7109375" style="37" customWidth="1"/>
    <col min="12811" max="12811" width="24.140625" style="37" customWidth="1"/>
    <col min="12812" max="13056" width="9.140625" style="37"/>
    <col min="13057" max="13057" width="6.7109375" style="37" customWidth="1"/>
    <col min="13058" max="13058" width="9.42578125" style="37" customWidth="1"/>
    <col min="13059" max="13059" width="9.140625" style="37"/>
    <col min="13060" max="13060" width="8.5703125" style="37" customWidth="1"/>
    <col min="13061" max="13061" width="14.5703125" style="37" customWidth="1"/>
    <col min="13062" max="13062" width="27.140625" style="37" customWidth="1"/>
    <col min="13063" max="13063" width="16" style="37" customWidth="1"/>
    <col min="13064" max="13064" width="15.5703125" style="37" customWidth="1"/>
    <col min="13065" max="13065" width="15.28515625" style="37" customWidth="1"/>
    <col min="13066" max="13066" width="12.7109375" style="37" customWidth="1"/>
    <col min="13067" max="13067" width="24.140625" style="37" customWidth="1"/>
    <col min="13068" max="13312" width="9.140625" style="37"/>
    <col min="13313" max="13313" width="6.7109375" style="37" customWidth="1"/>
    <col min="13314" max="13314" width="9.42578125" style="37" customWidth="1"/>
    <col min="13315" max="13315" width="9.140625" style="37"/>
    <col min="13316" max="13316" width="8.5703125" style="37" customWidth="1"/>
    <col min="13317" max="13317" width="14.5703125" style="37" customWidth="1"/>
    <col min="13318" max="13318" width="27.140625" style="37" customWidth="1"/>
    <col min="13319" max="13319" width="16" style="37" customWidth="1"/>
    <col min="13320" max="13320" width="15.5703125" style="37" customWidth="1"/>
    <col min="13321" max="13321" width="15.28515625" style="37" customWidth="1"/>
    <col min="13322" max="13322" width="12.7109375" style="37" customWidth="1"/>
    <col min="13323" max="13323" width="24.140625" style="37" customWidth="1"/>
    <col min="13324" max="13568" width="9.140625" style="37"/>
    <col min="13569" max="13569" width="6.7109375" style="37" customWidth="1"/>
    <col min="13570" max="13570" width="9.42578125" style="37" customWidth="1"/>
    <col min="13571" max="13571" width="9.140625" style="37"/>
    <col min="13572" max="13572" width="8.5703125" style="37" customWidth="1"/>
    <col min="13573" max="13573" width="14.5703125" style="37" customWidth="1"/>
    <col min="13574" max="13574" width="27.140625" style="37" customWidth="1"/>
    <col min="13575" max="13575" width="16" style="37" customWidth="1"/>
    <col min="13576" max="13576" width="15.5703125" style="37" customWidth="1"/>
    <col min="13577" max="13577" width="15.28515625" style="37" customWidth="1"/>
    <col min="13578" max="13578" width="12.7109375" style="37" customWidth="1"/>
    <col min="13579" max="13579" width="24.140625" style="37" customWidth="1"/>
    <col min="13580" max="13824" width="9.140625" style="37"/>
    <col min="13825" max="13825" width="6.7109375" style="37" customWidth="1"/>
    <col min="13826" max="13826" width="9.42578125" style="37" customWidth="1"/>
    <col min="13827" max="13827" width="9.140625" style="37"/>
    <col min="13828" max="13828" width="8.5703125" style="37" customWidth="1"/>
    <col min="13829" max="13829" width="14.5703125" style="37" customWidth="1"/>
    <col min="13830" max="13830" width="27.140625" style="37" customWidth="1"/>
    <col min="13831" max="13831" width="16" style="37" customWidth="1"/>
    <col min="13832" max="13832" width="15.5703125" style="37" customWidth="1"/>
    <col min="13833" max="13833" width="15.28515625" style="37" customWidth="1"/>
    <col min="13834" max="13834" width="12.7109375" style="37" customWidth="1"/>
    <col min="13835" max="13835" width="24.140625" style="37" customWidth="1"/>
    <col min="13836" max="14080" width="9.140625" style="37"/>
    <col min="14081" max="14081" width="6.7109375" style="37" customWidth="1"/>
    <col min="14082" max="14082" width="9.42578125" style="37" customWidth="1"/>
    <col min="14083" max="14083" width="9.140625" style="37"/>
    <col min="14084" max="14084" width="8.5703125" style="37" customWidth="1"/>
    <col min="14085" max="14085" width="14.5703125" style="37" customWidth="1"/>
    <col min="14086" max="14086" width="27.140625" style="37" customWidth="1"/>
    <col min="14087" max="14087" width="16" style="37" customWidth="1"/>
    <col min="14088" max="14088" width="15.5703125" style="37" customWidth="1"/>
    <col min="14089" max="14089" width="15.28515625" style="37" customWidth="1"/>
    <col min="14090" max="14090" width="12.7109375" style="37" customWidth="1"/>
    <col min="14091" max="14091" width="24.140625" style="37" customWidth="1"/>
    <col min="14092" max="14336" width="9.140625" style="37"/>
    <col min="14337" max="14337" width="6.7109375" style="37" customWidth="1"/>
    <col min="14338" max="14338" width="9.42578125" style="37" customWidth="1"/>
    <col min="14339" max="14339" width="9.140625" style="37"/>
    <col min="14340" max="14340" width="8.5703125" style="37" customWidth="1"/>
    <col min="14341" max="14341" width="14.5703125" style="37" customWidth="1"/>
    <col min="14342" max="14342" width="27.140625" style="37" customWidth="1"/>
    <col min="14343" max="14343" width="16" style="37" customWidth="1"/>
    <col min="14344" max="14344" width="15.5703125" style="37" customWidth="1"/>
    <col min="14345" max="14345" width="15.28515625" style="37" customWidth="1"/>
    <col min="14346" max="14346" width="12.7109375" style="37" customWidth="1"/>
    <col min="14347" max="14347" width="24.140625" style="37" customWidth="1"/>
    <col min="14348" max="14592" width="9.140625" style="37"/>
    <col min="14593" max="14593" width="6.7109375" style="37" customWidth="1"/>
    <col min="14594" max="14594" width="9.42578125" style="37" customWidth="1"/>
    <col min="14595" max="14595" width="9.140625" style="37"/>
    <col min="14596" max="14596" width="8.5703125" style="37" customWidth="1"/>
    <col min="14597" max="14597" width="14.5703125" style="37" customWidth="1"/>
    <col min="14598" max="14598" width="27.140625" style="37" customWidth="1"/>
    <col min="14599" max="14599" width="16" style="37" customWidth="1"/>
    <col min="14600" max="14600" width="15.5703125" style="37" customWidth="1"/>
    <col min="14601" max="14601" width="15.28515625" style="37" customWidth="1"/>
    <col min="14602" max="14602" width="12.7109375" style="37" customWidth="1"/>
    <col min="14603" max="14603" width="24.140625" style="37" customWidth="1"/>
    <col min="14604" max="14848" width="9.140625" style="37"/>
    <col min="14849" max="14849" width="6.7109375" style="37" customWidth="1"/>
    <col min="14850" max="14850" width="9.42578125" style="37" customWidth="1"/>
    <col min="14851" max="14851" width="9.140625" style="37"/>
    <col min="14852" max="14852" width="8.5703125" style="37" customWidth="1"/>
    <col min="14853" max="14853" width="14.5703125" style="37" customWidth="1"/>
    <col min="14854" max="14854" width="27.140625" style="37" customWidth="1"/>
    <col min="14855" max="14855" width="16" style="37" customWidth="1"/>
    <col min="14856" max="14856" width="15.5703125" style="37" customWidth="1"/>
    <col min="14857" max="14857" width="15.28515625" style="37" customWidth="1"/>
    <col min="14858" max="14858" width="12.7109375" style="37" customWidth="1"/>
    <col min="14859" max="14859" width="24.140625" style="37" customWidth="1"/>
    <col min="14860" max="15104" width="9.140625" style="37"/>
    <col min="15105" max="15105" width="6.7109375" style="37" customWidth="1"/>
    <col min="15106" max="15106" width="9.42578125" style="37" customWidth="1"/>
    <col min="15107" max="15107" width="9.140625" style="37"/>
    <col min="15108" max="15108" width="8.5703125" style="37" customWidth="1"/>
    <col min="15109" max="15109" width="14.5703125" style="37" customWidth="1"/>
    <col min="15110" max="15110" width="27.140625" style="37" customWidth="1"/>
    <col min="15111" max="15111" width="16" style="37" customWidth="1"/>
    <col min="15112" max="15112" width="15.5703125" style="37" customWidth="1"/>
    <col min="15113" max="15113" width="15.28515625" style="37" customWidth="1"/>
    <col min="15114" max="15114" width="12.7109375" style="37" customWidth="1"/>
    <col min="15115" max="15115" width="24.140625" style="37" customWidth="1"/>
    <col min="15116" max="15360" width="9.140625" style="37"/>
    <col min="15361" max="15361" width="6.7109375" style="37" customWidth="1"/>
    <col min="15362" max="15362" width="9.42578125" style="37" customWidth="1"/>
    <col min="15363" max="15363" width="9.140625" style="37"/>
    <col min="15364" max="15364" width="8.5703125" style="37" customWidth="1"/>
    <col min="15365" max="15365" width="14.5703125" style="37" customWidth="1"/>
    <col min="15366" max="15366" width="27.140625" style="37" customWidth="1"/>
    <col min="15367" max="15367" width="16" style="37" customWidth="1"/>
    <col min="15368" max="15368" width="15.5703125" style="37" customWidth="1"/>
    <col min="15369" max="15369" width="15.28515625" style="37" customWidth="1"/>
    <col min="15370" max="15370" width="12.7109375" style="37" customWidth="1"/>
    <col min="15371" max="15371" width="24.140625" style="37" customWidth="1"/>
    <col min="15372" max="15616" width="9.140625" style="37"/>
    <col min="15617" max="15617" width="6.7109375" style="37" customWidth="1"/>
    <col min="15618" max="15618" width="9.42578125" style="37" customWidth="1"/>
    <col min="15619" max="15619" width="9.140625" style="37"/>
    <col min="15620" max="15620" width="8.5703125" style="37" customWidth="1"/>
    <col min="15621" max="15621" width="14.5703125" style="37" customWidth="1"/>
    <col min="15622" max="15622" width="27.140625" style="37" customWidth="1"/>
    <col min="15623" max="15623" width="16" style="37" customWidth="1"/>
    <col min="15624" max="15624" width="15.5703125" style="37" customWidth="1"/>
    <col min="15625" max="15625" width="15.28515625" style="37" customWidth="1"/>
    <col min="15626" max="15626" width="12.7109375" style="37" customWidth="1"/>
    <col min="15627" max="15627" width="24.140625" style="37" customWidth="1"/>
    <col min="15628" max="15872" width="9.140625" style="37"/>
    <col min="15873" max="15873" width="6.7109375" style="37" customWidth="1"/>
    <col min="15874" max="15874" width="9.42578125" style="37" customWidth="1"/>
    <col min="15875" max="15875" width="9.140625" style="37"/>
    <col min="15876" max="15876" width="8.5703125" style="37" customWidth="1"/>
    <col min="15877" max="15877" width="14.5703125" style="37" customWidth="1"/>
    <col min="15878" max="15878" width="27.140625" style="37" customWidth="1"/>
    <col min="15879" max="15879" width="16" style="37" customWidth="1"/>
    <col min="15880" max="15880" width="15.5703125" style="37" customWidth="1"/>
    <col min="15881" max="15881" width="15.28515625" style="37" customWidth="1"/>
    <col min="15882" max="15882" width="12.7109375" style="37" customWidth="1"/>
    <col min="15883" max="15883" width="24.140625" style="37" customWidth="1"/>
    <col min="15884" max="16128" width="9.140625" style="37"/>
    <col min="16129" max="16129" width="6.7109375" style="37" customWidth="1"/>
    <col min="16130" max="16130" width="9.42578125" style="37" customWidth="1"/>
    <col min="16131" max="16131" width="9.140625" style="37"/>
    <col min="16132" max="16132" width="8.5703125" style="37" customWidth="1"/>
    <col min="16133" max="16133" width="14.5703125" style="37" customWidth="1"/>
    <col min="16134" max="16134" width="27.140625" style="37" customWidth="1"/>
    <col min="16135" max="16135" width="16" style="37" customWidth="1"/>
    <col min="16136" max="16136" width="15.5703125" style="37" customWidth="1"/>
    <col min="16137" max="16137" width="15.28515625" style="37" customWidth="1"/>
    <col min="16138" max="16138" width="12.7109375" style="37" customWidth="1"/>
    <col min="16139" max="16139" width="24.140625" style="37" customWidth="1"/>
    <col min="16140" max="16384" width="9.140625" style="37"/>
  </cols>
  <sheetData>
    <row r="1" spans="1:11" ht="16.5" customHeight="1" x14ac:dyDescent="0.2">
      <c r="A1" s="129" t="s">
        <v>397</v>
      </c>
      <c r="B1" s="130"/>
      <c r="C1" s="130"/>
      <c r="D1" s="130"/>
      <c r="E1" s="130"/>
      <c r="F1" s="130"/>
      <c r="G1" s="130"/>
      <c r="H1" s="130"/>
      <c r="I1" s="130"/>
      <c r="J1" s="130"/>
      <c r="K1" s="131"/>
    </row>
    <row r="2" spans="1:11" ht="15.75" x14ac:dyDescent="0.2">
      <c r="A2" s="132" t="s">
        <v>396</v>
      </c>
      <c r="B2" s="133"/>
      <c r="C2" s="133"/>
      <c r="D2" s="133"/>
      <c r="E2" s="133"/>
      <c r="F2" s="133"/>
      <c r="G2" s="133"/>
      <c r="H2" s="133"/>
      <c r="I2" s="133"/>
      <c r="J2" s="133"/>
      <c r="K2" s="134"/>
    </row>
    <row r="3" spans="1:11" x14ac:dyDescent="0.2">
      <c r="A3" s="92"/>
      <c r="B3" s="93"/>
      <c r="C3" s="93"/>
      <c r="D3" s="93"/>
      <c r="E3" s="93"/>
      <c r="F3" s="93"/>
      <c r="G3" s="93"/>
      <c r="H3" s="93"/>
      <c r="I3" s="93"/>
      <c r="J3" s="93"/>
      <c r="K3" s="94"/>
    </row>
    <row r="4" spans="1:11" ht="15.75" x14ac:dyDescent="0.2">
      <c r="A4" s="132"/>
      <c r="B4" s="133"/>
      <c r="C4" s="133"/>
      <c r="D4" s="133"/>
      <c r="E4" s="133"/>
      <c r="F4" s="133"/>
      <c r="G4" s="133"/>
      <c r="H4" s="133"/>
      <c r="I4" s="133"/>
      <c r="J4" s="133"/>
      <c r="K4" s="134"/>
    </row>
    <row r="5" spans="1:11" ht="13.5" thickBot="1" x14ac:dyDescent="0.25">
      <c r="A5" s="135" t="s">
        <v>126</v>
      </c>
      <c r="B5" s="136"/>
      <c r="C5" s="136"/>
      <c r="D5" s="136"/>
      <c r="E5" s="136"/>
      <c r="F5" s="136"/>
      <c r="G5" s="136"/>
      <c r="H5" s="136"/>
      <c r="I5" s="136"/>
      <c r="J5" s="136"/>
      <c r="K5" s="137"/>
    </row>
    <row r="6" spans="1:11" ht="150.75" customHeight="1" thickBot="1" x14ac:dyDescent="0.25">
      <c r="A6" s="42" t="s">
        <v>127</v>
      </c>
      <c r="B6" s="32" t="s">
        <v>128</v>
      </c>
      <c r="C6" s="32" t="s">
        <v>129</v>
      </c>
      <c r="D6" s="32" t="s">
        <v>130</v>
      </c>
      <c r="E6" s="32" t="s">
        <v>154</v>
      </c>
      <c r="F6" s="32" t="s">
        <v>131</v>
      </c>
      <c r="G6" s="32" t="s">
        <v>155</v>
      </c>
      <c r="H6" s="32" t="s">
        <v>156</v>
      </c>
      <c r="I6" s="32" t="s">
        <v>132</v>
      </c>
      <c r="J6" s="32" t="s">
        <v>157</v>
      </c>
      <c r="K6" s="32" t="s">
        <v>158</v>
      </c>
    </row>
    <row r="7" spans="1:11" x14ac:dyDescent="0.2">
      <c r="A7" s="124" t="s">
        <v>133</v>
      </c>
      <c r="B7" s="125"/>
      <c r="C7" s="125"/>
      <c r="D7" s="125"/>
      <c r="E7" s="125"/>
      <c r="F7" s="125"/>
      <c r="G7" s="125"/>
      <c r="H7" s="125"/>
      <c r="I7" s="125"/>
      <c r="J7" s="125"/>
      <c r="K7" s="126"/>
    </row>
    <row r="8" spans="1:11" x14ac:dyDescent="0.2">
      <c r="A8" s="95"/>
      <c r="B8" s="38"/>
      <c r="C8" s="38"/>
      <c r="D8" s="38"/>
      <c r="E8" s="38"/>
      <c r="F8" s="38"/>
      <c r="G8" s="39"/>
      <c r="H8" s="39"/>
      <c r="I8" s="39"/>
      <c r="J8" s="127"/>
      <c r="K8" s="128"/>
    </row>
    <row r="9" spans="1:11" x14ac:dyDescent="0.2">
      <c r="A9" s="96"/>
      <c r="B9" s="40"/>
      <c r="C9" s="40"/>
      <c r="D9" s="40"/>
      <c r="E9" s="40"/>
      <c r="F9" s="40"/>
      <c r="G9" s="41"/>
      <c r="H9" s="41"/>
      <c r="I9" s="41"/>
      <c r="J9" s="127"/>
      <c r="K9" s="128"/>
    </row>
    <row r="10" spans="1:11" x14ac:dyDescent="0.2">
      <c r="A10" s="95"/>
      <c r="B10" s="38"/>
      <c r="C10" s="38"/>
      <c r="D10" s="38"/>
      <c r="E10" s="38"/>
      <c r="F10" s="38"/>
      <c r="G10" s="39"/>
      <c r="H10" s="39"/>
      <c r="I10" s="39"/>
      <c r="J10" s="127"/>
      <c r="K10" s="128"/>
    </row>
    <row r="11" spans="1:11" x14ac:dyDescent="0.2">
      <c r="A11" s="96"/>
      <c r="B11" s="40"/>
      <c r="C11" s="40"/>
      <c r="D11" s="40"/>
      <c r="E11" s="40"/>
      <c r="F11" s="40"/>
      <c r="G11" s="41"/>
      <c r="H11" s="41"/>
      <c r="I11" s="41"/>
      <c r="J11" s="127"/>
      <c r="K11" s="128"/>
    </row>
    <row r="12" spans="1:11" x14ac:dyDescent="0.2">
      <c r="A12" s="124" t="s">
        <v>134</v>
      </c>
      <c r="B12" s="125"/>
      <c r="C12" s="125"/>
      <c r="D12" s="125"/>
      <c r="E12" s="125"/>
      <c r="F12" s="125"/>
      <c r="G12" s="125"/>
      <c r="H12" s="125"/>
      <c r="I12" s="125"/>
      <c r="J12" s="125"/>
      <c r="K12" s="126"/>
    </row>
    <row r="13" spans="1:11" x14ac:dyDescent="0.2">
      <c r="A13" s="95"/>
      <c r="B13" s="38"/>
      <c r="C13" s="38"/>
      <c r="D13" s="38"/>
      <c r="E13" s="38"/>
      <c r="F13" s="38"/>
      <c r="G13" s="39"/>
      <c r="H13" s="39"/>
      <c r="I13" s="39"/>
      <c r="J13" s="127"/>
      <c r="K13" s="128"/>
    </row>
    <row r="14" spans="1:11" x14ac:dyDescent="0.2">
      <c r="A14" s="96"/>
      <c r="B14" s="40"/>
      <c r="C14" s="40"/>
      <c r="D14" s="40"/>
      <c r="E14" s="40"/>
      <c r="F14" s="40"/>
      <c r="G14" s="41"/>
      <c r="H14" s="41"/>
      <c r="I14" s="41"/>
      <c r="J14" s="127"/>
      <c r="K14" s="128"/>
    </row>
    <row r="15" spans="1:11" x14ac:dyDescent="0.2">
      <c r="A15" s="96"/>
      <c r="B15" s="40"/>
      <c r="C15" s="40"/>
      <c r="D15" s="40"/>
      <c r="E15" s="40"/>
      <c r="F15" s="40"/>
      <c r="G15" s="41"/>
      <c r="H15" s="41"/>
      <c r="I15" s="41"/>
      <c r="J15" s="127"/>
      <c r="K15" s="128"/>
    </row>
    <row r="16" spans="1:11" x14ac:dyDescent="0.2">
      <c r="A16" s="95"/>
      <c r="B16" s="38"/>
      <c r="C16" s="38"/>
      <c r="D16" s="38"/>
      <c r="E16" s="38"/>
      <c r="F16" s="38"/>
      <c r="G16" s="39"/>
      <c r="H16" s="39"/>
      <c r="I16" s="39"/>
      <c r="J16" s="127"/>
      <c r="K16" s="128"/>
    </row>
    <row r="17" spans="1:11" x14ac:dyDescent="0.2">
      <c r="A17" s="138" t="s">
        <v>135</v>
      </c>
      <c r="B17" s="139"/>
      <c r="C17" s="139"/>
      <c r="D17" s="139"/>
      <c r="E17" s="139"/>
      <c r="F17" s="139"/>
      <c r="G17" s="139"/>
      <c r="H17" s="139"/>
      <c r="I17" s="139"/>
      <c r="J17" s="139"/>
      <c r="K17" s="140"/>
    </row>
    <row r="18" spans="1:11" x14ac:dyDescent="0.2">
      <c r="A18" s="141"/>
      <c r="B18" s="142"/>
      <c r="C18" s="142"/>
      <c r="D18" s="142"/>
      <c r="E18" s="142"/>
      <c r="F18" s="142"/>
      <c r="G18" s="143"/>
      <c r="H18" s="144"/>
      <c r="I18" s="145"/>
      <c r="J18" s="142"/>
      <c r="K18" s="149"/>
    </row>
    <row r="19" spans="1:11" x14ac:dyDescent="0.2">
      <c r="A19" s="141"/>
      <c r="B19" s="142"/>
      <c r="C19" s="142"/>
      <c r="D19" s="142"/>
      <c r="E19" s="142"/>
      <c r="F19" s="142"/>
      <c r="G19" s="146"/>
      <c r="H19" s="147"/>
      <c r="I19" s="148"/>
      <c r="J19" s="142"/>
      <c r="K19" s="149"/>
    </row>
    <row r="20" spans="1:11" x14ac:dyDescent="0.2">
      <c r="A20" s="153" t="s">
        <v>136</v>
      </c>
      <c r="B20" s="154"/>
      <c r="C20" s="154"/>
      <c r="D20" s="154"/>
      <c r="E20" s="154" t="s">
        <v>137</v>
      </c>
      <c r="F20" s="154"/>
      <c r="G20" s="155" t="s">
        <v>138</v>
      </c>
      <c r="H20" s="156"/>
      <c r="I20" s="157"/>
      <c r="J20" s="154"/>
      <c r="K20" s="161"/>
    </row>
    <row r="21" spans="1:11" x14ac:dyDescent="0.2">
      <c r="A21" s="153"/>
      <c r="B21" s="154"/>
      <c r="C21" s="154"/>
      <c r="D21" s="154"/>
      <c r="E21" s="154"/>
      <c r="F21" s="154"/>
      <c r="G21" s="158"/>
      <c r="H21" s="159"/>
      <c r="I21" s="160"/>
      <c r="J21" s="154"/>
      <c r="K21" s="161"/>
    </row>
    <row r="22" spans="1:11" ht="15" x14ac:dyDescent="0.2">
      <c r="A22" s="162" t="s">
        <v>139</v>
      </c>
      <c r="B22" s="163"/>
      <c r="C22" s="163"/>
      <c r="D22" s="163"/>
      <c r="E22" s="163"/>
      <c r="F22" s="163"/>
      <c r="G22" s="163"/>
      <c r="H22" s="163"/>
      <c r="I22" s="163"/>
      <c r="J22" s="163"/>
      <c r="K22" s="164"/>
    </row>
    <row r="23" spans="1:11" x14ac:dyDescent="0.2">
      <c r="A23" s="165" t="s">
        <v>140</v>
      </c>
      <c r="B23" s="166"/>
      <c r="C23" s="166"/>
      <c r="D23" s="166"/>
      <c r="E23" s="166"/>
      <c r="F23" s="166"/>
      <c r="G23" s="166"/>
      <c r="H23" s="166"/>
      <c r="I23" s="166"/>
      <c r="J23" s="166"/>
      <c r="K23" s="167"/>
    </row>
    <row r="24" spans="1:11" x14ac:dyDescent="0.2">
      <c r="A24" s="165" t="s">
        <v>141</v>
      </c>
      <c r="B24" s="166"/>
      <c r="C24" s="166"/>
      <c r="D24" s="166"/>
      <c r="E24" s="166"/>
      <c r="F24" s="166"/>
      <c r="G24" s="166"/>
      <c r="H24" s="166"/>
      <c r="I24" s="166"/>
      <c r="J24" s="166"/>
      <c r="K24" s="167"/>
    </row>
    <row r="25" spans="1:11" x14ac:dyDescent="0.2">
      <c r="A25" s="165" t="s">
        <v>142</v>
      </c>
      <c r="B25" s="166"/>
      <c r="C25" s="166"/>
      <c r="D25" s="166"/>
      <c r="E25" s="166"/>
      <c r="F25" s="166"/>
      <c r="G25" s="166"/>
      <c r="H25" s="166"/>
      <c r="I25" s="166"/>
      <c r="J25" s="166"/>
      <c r="K25" s="167"/>
    </row>
    <row r="26" spans="1:11" x14ac:dyDescent="0.2">
      <c r="A26" s="165" t="s">
        <v>143</v>
      </c>
      <c r="B26" s="166"/>
      <c r="C26" s="166"/>
      <c r="D26" s="166"/>
      <c r="E26" s="166"/>
      <c r="F26" s="166"/>
      <c r="G26" s="166"/>
      <c r="H26" s="166"/>
      <c r="I26" s="166"/>
      <c r="J26" s="166"/>
      <c r="K26" s="167"/>
    </row>
    <row r="27" spans="1:11" ht="27" customHeight="1" x14ac:dyDescent="0.2">
      <c r="A27" s="165" t="s">
        <v>144</v>
      </c>
      <c r="B27" s="166"/>
      <c r="C27" s="166"/>
      <c r="D27" s="166"/>
      <c r="E27" s="166"/>
      <c r="F27" s="166"/>
      <c r="G27" s="166"/>
      <c r="H27" s="166"/>
      <c r="I27" s="166"/>
      <c r="J27" s="166"/>
      <c r="K27" s="167"/>
    </row>
    <row r="28" spans="1:11" x14ac:dyDescent="0.2">
      <c r="A28" s="165" t="s">
        <v>145</v>
      </c>
      <c r="B28" s="166"/>
      <c r="C28" s="166"/>
      <c r="D28" s="166"/>
      <c r="E28" s="166"/>
      <c r="F28" s="166"/>
      <c r="G28" s="166"/>
      <c r="H28" s="166"/>
      <c r="I28" s="166"/>
      <c r="J28" s="166"/>
      <c r="K28" s="167"/>
    </row>
    <row r="29" spans="1:11" x14ac:dyDescent="0.2">
      <c r="A29" s="150" t="s">
        <v>146</v>
      </c>
      <c r="B29" s="151"/>
      <c r="C29" s="151"/>
      <c r="D29" s="151"/>
      <c r="E29" s="151"/>
      <c r="F29" s="151"/>
      <c r="G29" s="151"/>
      <c r="H29" s="151"/>
      <c r="I29" s="151"/>
      <c r="J29" s="151"/>
      <c r="K29" s="152"/>
    </row>
    <row r="30" spans="1:11" x14ac:dyDescent="0.2">
      <c r="A30" s="150" t="s">
        <v>147</v>
      </c>
      <c r="B30" s="151"/>
      <c r="C30" s="151"/>
      <c r="D30" s="151"/>
      <c r="E30" s="151"/>
      <c r="F30" s="151"/>
      <c r="G30" s="151"/>
      <c r="H30" s="151"/>
      <c r="I30" s="151"/>
      <c r="J30" s="151"/>
      <c r="K30" s="152"/>
    </row>
    <row r="31" spans="1:11" ht="42" customHeight="1" x14ac:dyDescent="0.2">
      <c r="A31" s="171" t="s">
        <v>148</v>
      </c>
      <c r="B31" s="172"/>
      <c r="C31" s="172"/>
      <c r="D31" s="172"/>
      <c r="E31" s="172"/>
      <c r="F31" s="172"/>
      <c r="G31" s="172"/>
      <c r="H31" s="172"/>
      <c r="I31" s="172"/>
      <c r="J31" s="172"/>
      <c r="K31" s="173"/>
    </row>
    <row r="32" spans="1:11" ht="16.5" customHeight="1" x14ac:dyDescent="0.2">
      <c r="A32" s="171" t="s">
        <v>149</v>
      </c>
      <c r="B32" s="172"/>
      <c r="C32" s="172"/>
      <c r="D32" s="172"/>
      <c r="E32" s="172"/>
      <c r="F32" s="172"/>
      <c r="G32" s="172"/>
      <c r="H32" s="172"/>
      <c r="I32" s="172"/>
      <c r="J32" s="172"/>
      <c r="K32" s="173"/>
    </row>
    <row r="33" spans="1:11" ht="17.25" customHeight="1" x14ac:dyDescent="0.2">
      <c r="A33" s="171" t="s">
        <v>150</v>
      </c>
      <c r="B33" s="172"/>
      <c r="C33" s="172"/>
      <c r="D33" s="172"/>
      <c r="E33" s="172"/>
      <c r="F33" s="172"/>
      <c r="G33" s="172"/>
      <c r="H33" s="172"/>
      <c r="I33" s="172"/>
      <c r="J33" s="172"/>
      <c r="K33" s="173"/>
    </row>
    <row r="34" spans="1:11" ht="30" customHeight="1" x14ac:dyDescent="0.2">
      <c r="A34" s="171" t="s">
        <v>151</v>
      </c>
      <c r="B34" s="172"/>
      <c r="C34" s="172"/>
      <c r="D34" s="172"/>
      <c r="E34" s="172"/>
      <c r="F34" s="172"/>
      <c r="G34" s="172"/>
      <c r="H34" s="172"/>
      <c r="I34" s="172"/>
      <c r="J34" s="172"/>
      <c r="K34" s="173"/>
    </row>
    <row r="35" spans="1:11" x14ac:dyDescent="0.2">
      <c r="A35" s="171" t="s">
        <v>152</v>
      </c>
      <c r="B35" s="172"/>
      <c r="C35" s="172"/>
      <c r="D35" s="172"/>
      <c r="E35" s="172"/>
      <c r="F35" s="172"/>
      <c r="G35" s="172"/>
      <c r="H35" s="172"/>
      <c r="I35" s="172"/>
      <c r="J35" s="172"/>
      <c r="K35" s="173"/>
    </row>
    <row r="36" spans="1:11" ht="13.5" thickBot="1" x14ac:dyDescent="0.25">
      <c r="A36" s="168" t="s">
        <v>153</v>
      </c>
      <c r="B36" s="169"/>
      <c r="C36" s="169"/>
      <c r="D36" s="169"/>
      <c r="E36" s="169"/>
      <c r="F36" s="169"/>
      <c r="G36" s="169"/>
      <c r="H36" s="169"/>
      <c r="I36" s="169"/>
      <c r="J36" s="169"/>
      <c r="K36" s="170"/>
    </row>
  </sheetData>
  <mergeCells count="38">
    <mergeCell ref="A36:K36"/>
    <mergeCell ref="A30:K30"/>
    <mergeCell ref="A31:K31"/>
    <mergeCell ref="A32:K32"/>
    <mergeCell ref="A33:K33"/>
    <mergeCell ref="A34:K34"/>
    <mergeCell ref="A35:K35"/>
    <mergeCell ref="A29:K29"/>
    <mergeCell ref="A20:D21"/>
    <mergeCell ref="E20:F21"/>
    <mergeCell ref="G20:I21"/>
    <mergeCell ref="J20:K21"/>
    <mergeCell ref="A22:K22"/>
    <mergeCell ref="A23:K23"/>
    <mergeCell ref="A24:K24"/>
    <mergeCell ref="A25:K25"/>
    <mergeCell ref="A26:K26"/>
    <mergeCell ref="A27:K27"/>
    <mergeCell ref="A28:K28"/>
    <mergeCell ref="J16:K16"/>
    <mergeCell ref="A17:K17"/>
    <mergeCell ref="A18:D19"/>
    <mergeCell ref="E18:F19"/>
    <mergeCell ref="G18:I19"/>
    <mergeCell ref="J18:K19"/>
    <mergeCell ref="J15:K15"/>
    <mergeCell ref="J10:K10"/>
    <mergeCell ref="J11:K11"/>
    <mergeCell ref="A12:K12"/>
    <mergeCell ref="J13:K13"/>
    <mergeCell ref="J14:K14"/>
    <mergeCell ref="A7:K7"/>
    <mergeCell ref="J8:K8"/>
    <mergeCell ref="J9:K9"/>
    <mergeCell ref="A1:K1"/>
    <mergeCell ref="A2:K2"/>
    <mergeCell ref="A4:K4"/>
    <mergeCell ref="A5:K5"/>
  </mergeCells>
  <dataValidations count="1">
    <dataValidation type="list" allowBlank="1" showInputMessage="1" showErrorMessage="1" sqref="I65535:I65542 JE65535:JE65542 TA65535:TA65542 ACW65535:ACW65542 AMS65535:AMS65542 AWO65535:AWO65542 BGK65535:BGK65542 BQG65535:BQG65542 CAC65535:CAC65542 CJY65535:CJY65542 CTU65535:CTU65542 DDQ65535:DDQ65542 DNM65535:DNM65542 DXI65535:DXI65542 EHE65535:EHE65542 ERA65535:ERA65542 FAW65535:FAW65542 FKS65535:FKS65542 FUO65535:FUO65542 GEK65535:GEK65542 GOG65535:GOG65542 GYC65535:GYC65542 HHY65535:HHY65542 HRU65535:HRU65542 IBQ65535:IBQ65542 ILM65535:ILM65542 IVI65535:IVI65542 JFE65535:JFE65542 JPA65535:JPA65542 JYW65535:JYW65542 KIS65535:KIS65542 KSO65535:KSO65542 LCK65535:LCK65542 LMG65535:LMG65542 LWC65535:LWC65542 MFY65535:MFY65542 MPU65535:MPU65542 MZQ65535:MZQ65542 NJM65535:NJM65542 NTI65535:NTI65542 ODE65535:ODE65542 ONA65535:ONA65542 OWW65535:OWW65542 PGS65535:PGS65542 PQO65535:PQO65542 QAK65535:QAK65542 QKG65535:QKG65542 QUC65535:QUC65542 RDY65535:RDY65542 RNU65535:RNU65542 RXQ65535:RXQ65542 SHM65535:SHM65542 SRI65535:SRI65542 TBE65535:TBE65542 TLA65535:TLA65542 TUW65535:TUW65542 UES65535:UES65542 UOO65535:UOO65542 UYK65535:UYK65542 VIG65535:VIG65542 VSC65535:VSC65542 WBY65535:WBY65542 WLU65535:WLU65542 WVQ65535:WVQ65542 I131071:I131078 JE131071:JE131078 TA131071:TA131078 ACW131071:ACW131078 AMS131071:AMS131078 AWO131071:AWO131078 BGK131071:BGK131078 BQG131071:BQG131078 CAC131071:CAC131078 CJY131071:CJY131078 CTU131071:CTU131078 DDQ131071:DDQ131078 DNM131071:DNM131078 DXI131071:DXI131078 EHE131071:EHE131078 ERA131071:ERA131078 FAW131071:FAW131078 FKS131071:FKS131078 FUO131071:FUO131078 GEK131071:GEK131078 GOG131071:GOG131078 GYC131071:GYC131078 HHY131071:HHY131078 HRU131071:HRU131078 IBQ131071:IBQ131078 ILM131071:ILM131078 IVI131071:IVI131078 JFE131071:JFE131078 JPA131071:JPA131078 JYW131071:JYW131078 KIS131071:KIS131078 KSO131071:KSO131078 LCK131071:LCK131078 LMG131071:LMG131078 LWC131071:LWC131078 MFY131071:MFY131078 MPU131071:MPU131078 MZQ131071:MZQ131078 NJM131071:NJM131078 NTI131071:NTI131078 ODE131071:ODE131078 ONA131071:ONA131078 OWW131071:OWW131078 PGS131071:PGS131078 PQO131071:PQO131078 QAK131071:QAK131078 QKG131071:QKG131078 QUC131071:QUC131078 RDY131071:RDY131078 RNU131071:RNU131078 RXQ131071:RXQ131078 SHM131071:SHM131078 SRI131071:SRI131078 TBE131071:TBE131078 TLA131071:TLA131078 TUW131071:TUW131078 UES131071:UES131078 UOO131071:UOO131078 UYK131071:UYK131078 VIG131071:VIG131078 VSC131071:VSC131078 WBY131071:WBY131078 WLU131071:WLU131078 WVQ131071:WVQ131078 I196607:I196614 JE196607:JE196614 TA196607:TA196614 ACW196607:ACW196614 AMS196607:AMS196614 AWO196607:AWO196614 BGK196607:BGK196614 BQG196607:BQG196614 CAC196607:CAC196614 CJY196607:CJY196614 CTU196607:CTU196614 DDQ196607:DDQ196614 DNM196607:DNM196614 DXI196607:DXI196614 EHE196607:EHE196614 ERA196607:ERA196614 FAW196607:FAW196614 FKS196607:FKS196614 FUO196607:FUO196614 GEK196607:GEK196614 GOG196607:GOG196614 GYC196607:GYC196614 HHY196607:HHY196614 HRU196607:HRU196614 IBQ196607:IBQ196614 ILM196607:ILM196614 IVI196607:IVI196614 JFE196607:JFE196614 JPA196607:JPA196614 JYW196607:JYW196614 KIS196607:KIS196614 KSO196607:KSO196614 LCK196607:LCK196614 LMG196607:LMG196614 LWC196607:LWC196614 MFY196607:MFY196614 MPU196607:MPU196614 MZQ196607:MZQ196614 NJM196607:NJM196614 NTI196607:NTI196614 ODE196607:ODE196614 ONA196607:ONA196614 OWW196607:OWW196614 PGS196607:PGS196614 PQO196607:PQO196614 QAK196607:QAK196614 QKG196607:QKG196614 QUC196607:QUC196614 RDY196607:RDY196614 RNU196607:RNU196614 RXQ196607:RXQ196614 SHM196607:SHM196614 SRI196607:SRI196614 TBE196607:TBE196614 TLA196607:TLA196614 TUW196607:TUW196614 UES196607:UES196614 UOO196607:UOO196614 UYK196607:UYK196614 VIG196607:VIG196614 VSC196607:VSC196614 WBY196607:WBY196614 WLU196607:WLU196614 WVQ196607:WVQ196614 I262143:I262150 JE262143:JE262150 TA262143:TA262150 ACW262143:ACW262150 AMS262143:AMS262150 AWO262143:AWO262150 BGK262143:BGK262150 BQG262143:BQG262150 CAC262143:CAC262150 CJY262143:CJY262150 CTU262143:CTU262150 DDQ262143:DDQ262150 DNM262143:DNM262150 DXI262143:DXI262150 EHE262143:EHE262150 ERA262143:ERA262150 FAW262143:FAW262150 FKS262143:FKS262150 FUO262143:FUO262150 GEK262143:GEK262150 GOG262143:GOG262150 GYC262143:GYC262150 HHY262143:HHY262150 HRU262143:HRU262150 IBQ262143:IBQ262150 ILM262143:ILM262150 IVI262143:IVI262150 JFE262143:JFE262150 JPA262143:JPA262150 JYW262143:JYW262150 KIS262143:KIS262150 KSO262143:KSO262150 LCK262143:LCK262150 LMG262143:LMG262150 LWC262143:LWC262150 MFY262143:MFY262150 MPU262143:MPU262150 MZQ262143:MZQ262150 NJM262143:NJM262150 NTI262143:NTI262150 ODE262143:ODE262150 ONA262143:ONA262150 OWW262143:OWW262150 PGS262143:PGS262150 PQO262143:PQO262150 QAK262143:QAK262150 QKG262143:QKG262150 QUC262143:QUC262150 RDY262143:RDY262150 RNU262143:RNU262150 RXQ262143:RXQ262150 SHM262143:SHM262150 SRI262143:SRI262150 TBE262143:TBE262150 TLA262143:TLA262150 TUW262143:TUW262150 UES262143:UES262150 UOO262143:UOO262150 UYK262143:UYK262150 VIG262143:VIG262150 VSC262143:VSC262150 WBY262143:WBY262150 WLU262143:WLU262150 WVQ262143:WVQ262150 I327679:I327686 JE327679:JE327686 TA327679:TA327686 ACW327679:ACW327686 AMS327679:AMS327686 AWO327679:AWO327686 BGK327679:BGK327686 BQG327679:BQG327686 CAC327679:CAC327686 CJY327679:CJY327686 CTU327679:CTU327686 DDQ327679:DDQ327686 DNM327679:DNM327686 DXI327679:DXI327686 EHE327679:EHE327686 ERA327679:ERA327686 FAW327679:FAW327686 FKS327679:FKS327686 FUO327679:FUO327686 GEK327679:GEK327686 GOG327679:GOG327686 GYC327679:GYC327686 HHY327679:HHY327686 HRU327679:HRU327686 IBQ327679:IBQ327686 ILM327679:ILM327686 IVI327679:IVI327686 JFE327679:JFE327686 JPA327679:JPA327686 JYW327679:JYW327686 KIS327679:KIS327686 KSO327679:KSO327686 LCK327679:LCK327686 LMG327679:LMG327686 LWC327679:LWC327686 MFY327679:MFY327686 MPU327679:MPU327686 MZQ327679:MZQ327686 NJM327679:NJM327686 NTI327679:NTI327686 ODE327679:ODE327686 ONA327679:ONA327686 OWW327679:OWW327686 PGS327679:PGS327686 PQO327679:PQO327686 QAK327679:QAK327686 QKG327679:QKG327686 QUC327679:QUC327686 RDY327679:RDY327686 RNU327679:RNU327686 RXQ327679:RXQ327686 SHM327679:SHM327686 SRI327679:SRI327686 TBE327679:TBE327686 TLA327679:TLA327686 TUW327679:TUW327686 UES327679:UES327686 UOO327679:UOO327686 UYK327679:UYK327686 VIG327679:VIG327686 VSC327679:VSC327686 WBY327679:WBY327686 WLU327679:WLU327686 WVQ327679:WVQ327686 I393215:I393222 JE393215:JE393222 TA393215:TA393222 ACW393215:ACW393222 AMS393215:AMS393222 AWO393215:AWO393222 BGK393215:BGK393222 BQG393215:BQG393222 CAC393215:CAC393222 CJY393215:CJY393222 CTU393215:CTU393222 DDQ393215:DDQ393222 DNM393215:DNM393222 DXI393215:DXI393222 EHE393215:EHE393222 ERA393215:ERA393222 FAW393215:FAW393222 FKS393215:FKS393222 FUO393215:FUO393222 GEK393215:GEK393222 GOG393215:GOG393222 GYC393215:GYC393222 HHY393215:HHY393222 HRU393215:HRU393222 IBQ393215:IBQ393222 ILM393215:ILM393222 IVI393215:IVI393222 JFE393215:JFE393222 JPA393215:JPA393222 JYW393215:JYW393222 KIS393215:KIS393222 KSO393215:KSO393222 LCK393215:LCK393222 LMG393215:LMG393222 LWC393215:LWC393222 MFY393215:MFY393222 MPU393215:MPU393222 MZQ393215:MZQ393222 NJM393215:NJM393222 NTI393215:NTI393222 ODE393215:ODE393222 ONA393215:ONA393222 OWW393215:OWW393222 PGS393215:PGS393222 PQO393215:PQO393222 QAK393215:QAK393222 QKG393215:QKG393222 QUC393215:QUC393222 RDY393215:RDY393222 RNU393215:RNU393222 RXQ393215:RXQ393222 SHM393215:SHM393222 SRI393215:SRI393222 TBE393215:TBE393222 TLA393215:TLA393222 TUW393215:TUW393222 UES393215:UES393222 UOO393215:UOO393222 UYK393215:UYK393222 VIG393215:VIG393222 VSC393215:VSC393222 WBY393215:WBY393222 WLU393215:WLU393222 WVQ393215:WVQ393222 I458751:I458758 JE458751:JE458758 TA458751:TA458758 ACW458751:ACW458758 AMS458751:AMS458758 AWO458751:AWO458758 BGK458751:BGK458758 BQG458751:BQG458758 CAC458751:CAC458758 CJY458751:CJY458758 CTU458751:CTU458758 DDQ458751:DDQ458758 DNM458751:DNM458758 DXI458751:DXI458758 EHE458751:EHE458758 ERA458751:ERA458758 FAW458751:FAW458758 FKS458751:FKS458758 FUO458751:FUO458758 GEK458751:GEK458758 GOG458751:GOG458758 GYC458751:GYC458758 HHY458751:HHY458758 HRU458751:HRU458758 IBQ458751:IBQ458758 ILM458751:ILM458758 IVI458751:IVI458758 JFE458751:JFE458758 JPA458751:JPA458758 JYW458751:JYW458758 KIS458751:KIS458758 KSO458751:KSO458758 LCK458751:LCK458758 LMG458751:LMG458758 LWC458751:LWC458758 MFY458751:MFY458758 MPU458751:MPU458758 MZQ458751:MZQ458758 NJM458751:NJM458758 NTI458751:NTI458758 ODE458751:ODE458758 ONA458751:ONA458758 OWW458751:OWW458758 PGS458751:PGS458758 PQO458751:PQO458758 QAK458751:QAK458758 QKG458751:QKG458758 QUC458751:QUC458758 RDY458751:RDY458758 RNU458751:RNU458758 RXQ458751:RXQ458758 SHM458751:SHM458758 SRI458751:SRI458758 TBE458751:TBE458758 TLA458751:TLA458758 TUW458751:TUW458758 UES458751:UES458758 UOO458751:UOO458758 UYK458751:UYK458758 VIG458751:VIG458758 VSC458751:VSC458758 WBY458751:WBY458758 WLU458751:WLU458758 WVQ458751:WVQ458758 I524287:I524294 JE524287:JE524294 TA524287:TA524294 ACW524287:ACW524294 AMS524287:AMS524294 AWO524287:AWO524294 BGK524287:BGK524294 BQG524287:BQG524294 CAC524287:CAC524294 CJY524287:CJY524294 CTU524287:CTU524294 DDQ524287:DDQ524294 DNM524287:DNM524294 DXI524287:DXI524294 EHE524287:EHE524294 ERA524287:ERA524294 FAW524287:FAW524294 FKS524287:FKS524294 FUO524287:FUO524294 GEK524287:GEK524294 GOG524287:GOG524294 GYC524287:GYC524294 HHY524287:HHY524294 HRU524287:HRU524294 IBQ524287:IBQ524294 ILM524287:ILM524294 IVI524287:IVI524294 JFE524287:JFE524294 JPA524287:JPA524294 JYW524287:JYW524294 KIS524287:KIS524294 KSO524287:KSO524294 LCK524287:LCK524294 LMG524287:LMG524294 LWC524287:LWC524294 MFY524287:MFY524294 MPU524287:MPU524294 MZQ524287:MZQ524294 NJM524287:NJM524294 NTI524287:NTI524294 ODE524287:ODE524294 ONA524287:ONA524294 OWW524287:OWW524294 PGS524287:PGS524294 PQO524287:PQO524294 QAK524287:QAK524294 QKG524287:QKG524294 QUC524287:QUC524294 RDY524287:RDY524294 RNU524287:RNU524294 RXQ524287:RXQ524294 SHM524287:SHM524294 SRI524287:SRI524294 TBE524287:TBE524294 TLA524287:TLA524294 TUW524287:TUW524294 UES524287:UES524294 UOO524287:UOO524294 UYK524287:UYK524294 VIG524287:VIG524294 VSC524287:VSC524294 WBY524287:WBY524294 WLU524287:WLU524294 WVQ524287:WVQ524294 I589823:I589830 JE589823:JE589830 TA589823:TA589830 ACW589823:ACW589830 AMS589823:AMS589830 AWO589823:AWO589830 BGK589823:BGK589830 BQG589823:BQG589830 CAC589823:CAC589830 CJY589823:CJY589830 CTU589823:CTU589830 DDQ589823:DDQ589830 DNM589823:DNM589830 DXI589823:DXI589830 EHE589823:EHE589830 ERA589823:ERA589830 FAW589823:FAW589830 FKS589823:FKS589830 FUO589823:FUO589830 GEK589823:GEK589830 GOG589823:GOG589830 GYC589823:GYC589830 HHY589823:HHY589830 HRU589823:HRU589830 IBQ589823:IBQ589830 ILM589823:ILM589830 IVI589823:IVI589830 JFE589823:JFE589830 JPA589823:JPA589830 JYW589823:JYW589830 KIS589823:KIS589830 KSO589823:KSO589830 LCK589823:LCK589830 LMG589823:LMG589830 LWC589823:LWC589830 MFY589823:MFY589830 MPU589823:MPU589830 MZQ589823:MZQ589830 NJM589823:NJM589830 NTI589823:NTI589830 ODE589823:ODE589830 ONA589823:ONA589830 OWW589823:OWW589830 PGS589823:PGS589830 PQO589823:PQO589830 QAK589823:QAK589830 QKG589823:QKG589830 QUC589823:QUC589830 RDY589823:RDY589830 RNU589823:RNU589830 RXQ589823:RXQ589830 SHM589823:SHM589830 SRI589823:SRI589830 TBE589823:TBE589830 TLA589823:TLA589830 TUW589823:TUW589830 UES589823:UES589830 UOO589823:UOO589830 UYK589823:UYK589830 VIG589823:VIG589830 VSC589823:VSC589830 WBY589823:WBY589830 WLU589823:WLU589830 WVQ589823:WVQ589830 I655359:I655366 JE655359:JE655366 TA655359:TA655366 ACW655359:ACW655366 AMS655359:AMS655366 AWO655359:AWO655366 BGK655359:BGK655366 BQG655359:BQG655366 CAC655359:CAC655366 CJY655359:CJY655366 CTU655359:CTU655366 DDQ655359:DDQ655366 DNM655359:DNM655366 DXI655359:DXI655366 EHE655359:EHE655366 ERA655359:ERA655366 FAW655359:FAW655366 FKS655359:FKS655366 FUO655359:FUO655366 GEK655359:GEK655366 GOG655359:GOG655366 GYC655359:GYC655366 HHY655359:HHY655366 HRU655359:HRU655366 IBQ655359:IBQ655366 ILM655359:ILM655366 IVI655359:IVI655366 JFE655359:JFE655366 JPA655359:JPA655366 JYW655359:JYW655366 KIS655359:KIS655366 KSO655359:KSO655366 LCK655359:LCK655366 LMG655359:LMG655366 LWC655359:LWC655366 MFY655359:MFY655366 MPU655359:MPU655366 MZQ655359:MZQ655366 NJM655359:NJM655366 NTI655359:NTI655366 ODE655359:ODE655366 ONA655359:ONA655366 OWW655359:OWW655366 PGS655359:PGS655366 PQO655359:PQO655366 QAK655359:QAK655366 QKG655359:QKG655366 QUC655359:QUC655366 RDY655359:RDY655366 RNU655359:RNU655366 RXQ655359:RXQ655366 SHM655359:SHM655366 SRI655359:SRI655366 TBE655359:TBE655366 TLA655359:TLA655366 TUW655359:TUW655366 UES655359:UES655366 UOO655359:UOO655366 UYK655359:UYK655366 VIG655359:VIG655366 VSC655359:VSC655366 WBY655359:WBY655366 WLU655359:WLU655366 WVQ655359:WVQ655366 I720895:I720902 JE720895:JE720902 TA720895:TA720902 ACW720895:ACW720902 AMS720895:AMS720902 AWO720895:AWO720902 BGK720895:BGK720902 BQG720895:BQG720902 CAC720895:CAC720902 CJY720895:CJY720902 CTU720895:CTU720902 DDQ720895:DDQ720902 DNM720895:DNM720902 DXI720895:DXI720902 EHE720895:EHE720902 ERA720895:ERA720902 FAW720895:FAW720902 FKS720895:FKS720902 FUO720895:FUO720902 GEK720895:GEK720902 GOG720895:GOG720902 GYC720895:GYC720902 HHY720895:HHY720902 HRU720895:HRU720902 IBQ720895:IBQ720902 ILM720895:ILM720902 IVI720895:IVI720902 JFE720895:JFE720902 JPA720895:JPA720902 JYW720895:JYW720902 KIS720895:KIS720902 KSO720895:KSO720902 LCK720895:LCK720902 LMG720895:LMG720902 LWC720895:LWC720902 MFY720895:MFY720902 MPU720895:MPU720902 MZQ720895:MZQ720902 NJM720895:NJM720902 NTI720895:NTI720902 ODE720895:ODE720902 ONA720895:ONA720902 OWW720895:OWW720902 PGS720895:PGS720902 PQO720895:PQO720902 QAK720895:QAK720902 QKG720895:QKG720902 QUC720895:QUC720902 RDY720895:RDY720902 RNU720895:RNU720902 RXQ720895:RXQ720902 SHM720895:SHM720902 SRI720895:SRI720902 TBE720895:TBE720902 TLA720895:TLA720902 TUW720895:TUW720902 UES720895:UES720902 UOO720895:UOO720902 UYK720895:UYK720902 VIG720895:VIG720902 VSC720895:VSC720902 WBY720895:WBY720902 WLU720895:WLU720902 WVQ720895:WVQ720902 I786431:I786438 JE786431:JE786438 TA786431:TA786438 ACW786431:ACW786438 AMS786431:AMS786438 AWO786431:AWO786438 BGK786431:BGK786438 BQG786431:BQG786438 CAC786431:CAC786438 CJY786431:CJY786438 CTU786431:CTU786438 DDQ786431:DDQ786438 DNM786431:DNM786438 DXI786431:DXI786438 EHE786431:EHE786438 ERA786431:ERA786438 FAW786431:FAW786438 FKS786431:FKS786438 FUO786431:FUO786438 GEK786431:GEK786438 GOG786431:GOG786438 GYC786431:GYC786438 HHY786431:HHY786438 HRU786431:HRU786438 IBQ786431:IBQ786438 ILM786431:ILM786438 IVI786431:IVI786438 JFE786431:JFE786438 JPA786431:JPA786438 JYW786431:JYW786438 KIS786431:KIS786438 KSO786431:KSO786438 LCK786431:LCK786438 LMG786431:LMG786438 LWC786431:LWC786438 MFY786431:MFY786438 MPU786431:MPU786438 MZQ786431:MZQ786438 NJM786431:NJM786438 NTI786431:NTI786438 ODE786431:ODE786438 ONA786431:ONA786438 OWW786431:OWW786438 PGS786431:PGS786438 PQO786431:PQO786438 QAK786431:QAK786438 QKG786431:QKG786438 QUC786431:QUC786438 RDY786431:RDY786438 RNU786431:RNU786438 RXQ786431:RXQ786438 SHM786431:SHM786438 SRI786431:SRI786438 TBE786431:TBE786438 TLA786431:TLA786438 TUW786431:TUW786438 UES786431:UES786438 UOO786431:UOO786438 UYK786431:UYK786438 VIG786431:VIG786438 VSC786431:VSC786438 WBY786431:WBY786438 WLU786431:WLU786438 WVQ786431:WVQ786438 I851967:I851974 JE851967:JE851974 TA851967:TA851974 ACW851967:ACW851974 AMS851967:AMS851974 AWO851967:AWO851974 BGK851967:BGK851974 BQG851967:BQG851974 CAC851967:CAC851974 CJY851967:CJY851974 CTU851967:CTU851974 DDQ851967:DDQ851974 DNM851967:DNM851974 DXI851967:DXI851974 EHE851967:EHE851974 ERA851967:ERA851974 FAW851967:FAW851974 FKS851967:FKS851974 FUO851967:FUO851974 GEK851967:GEK851974 GOG851967:GOG851974 GYC851967:GYC851974 HHY851967:HHY851974 HRU851967:HRU851974 IBQ851967:IBQ851974 ILM851967:ILM851974 IVI851967:IVI851974 JFE851967:JFE851974 JPA851967:JPA851974 JYW851967:JYW851974 KIS851967:KIS851974 KSO851967:KSO851974 LCK851967:LCK851974 LMG851967:LMG851974 LWC851967:LWC851974 MFY851967:MFY851974 MPU851967:MPU851974 MZQ851967:MZQ851974 NJM851967:NJM851974 NTI851967:NTI851974 ODE851967:ODE851974 ONA851967:ONA851974 OWW851967:OWW851974 PGS851967:PGS851974 PQO851967:PQO851974 QAK851967:QAK851974 QKG851967:QKG851974 QUC851967:QUC851974 RDY851967:RDY851974 RNU851967:RNU851974 RXQ851967:RXQ851974 SHM851967:SHM851974 SRI851967:SRI851974 TBE851967:TBE851974 TLA851967:TLA851974 TUW851967:TUW851974 UES851967:UES851974 UOO851967:UOO851974 UYK851967:UYK851974 VIG851967:VIG851974 VSC851967:VSC851974 WBY851967:WBY851974 WLU851967:WLU851974 WVQ851967:WVQ851974 I917503:I917510 JE917503:JE917510 TA917503:TA917510 ACW917503:ACW917510 AMS917503:AMS917510 AWO917503:AWO917510 BGK917503:BGK917510 BQG917503:BQG917510 CAC917503:CAC917510 CJY917503:CJY917510 CTU917503:CTU917510 DDQ917503:DDQ917510 DNM917503:DNM917510 DXI917503:DXI917510 EHE917503:EHE917510 ERA917503:ERA917510 FAW917503:FAW917510 FKS917503:FKS917510 FUO917503:FUO917510 GEK917503:GEK917510 GOG917503:GOG917510 GYC917503:GYC917510 HHY917503:HHY917510 HRU917503:HRU917510 IBQ917503:IBQ917510 ILM917503:ILM917510 IVI917503:IVI917510 JFE917503:JFE917510 JPA917503:JPA917510 JYW917503:JYW917510 KIS917503:KIS917510 KSO917503:KSO917510 LCK917503:LCK917510 LMG917503:LMG917510 LWC917503:LWC917510 MFY917503:MFY917510 MPU917503:MPU917510 MZQ917503:MZQ917510 NJM917503:NJM917510 NTI917503:NTI917510 ODE917503:ODE917510 ONA917503:ONA917510 OWW917503:OWW917510 PGS917503:PGS917510 PQO917503:PQO917510 QAK917503:QAK917510 QKG917503:QKG917510 QUC917503:QUC917510 RDY917503:RDY917510 RNU917503:RNU917510 RXQ917503:RXQ917510 SHM917503:SHM917510 SRI917503:SRI917510 TBE917503:TBE917510 TLA917503:TLA917510 TUW917503:TUW917510 UES917503:UES917510 UOO917503:UOO917510 UYK917503:UYK917510 VIG917503:VIG917510 VSC917503:VSC917510 WBY917503:WBY917510 WLU917503:WLU917510 WVQ917503:WVQ917510 I983039:I983046 JE983039:JE983046 TA983039:TA983046 ACW983039:ACW983046 AMS983039:AMS983046 AWO983039:AWO983046 BGK983039:BGK983046 BQG983039:BQG983046 CAC983039:CAC983046 CJY983039:CJY983046 CTU983039:CTU983046 DDQ983039:DDQ983046 DNM983039:DNM983046 DXI983039:DXI983046 EHE983039:EHE983046 ERA983039:ERA983046 FAW983039:FAW983046 FKS983039:FKS983046 FUO983039:FUO983046 GEK983039:GEK983046 GOG983039:GOG983046 GYC983039:GYC983046 HHY983039:HHY983046 HRU983039:HRU983046 IBQ983039:IBQ983046 ILM983039:ILM983046 IVI983039:IVI983046 JFE983039:JFE983046 JPA983039:JPA983046 JYW983039:JYW983046 KIS983039:KIS983046 KSO983039:KSO983046 LCK983039:LCK983046 LMG983039:LMG983046 LWC983039:LWC983046 MFY983039:MFY983046 MPU983039:MPU983046 MZQ983039:MZQ983046 NJM983039:NJM983046 NTI983039:NTI983046 ODE983039:ODE983046 ONA983039:ONA983046 OWW983039:OWW983046 PGS983039:PGS983046 PQO983039:PQO983046 QAK983039:QAK983046 QKG983039:QKG983046 QUC983039:QUC983046 RDY983039:RDY983046 RNU983039:RNU983046 RXQ983039:RXQ983046 SHM983039:SHM983046 SRI983039:SRI983046 TBE983039:TBE983046 TLA983039:TLA983046 TUW983039:TUW983046 UES983039:UES983046 UOO983039:UOO983046 UYK983039:UYK983046 VIG983039:VIG983046 VSC983039:VSC983046 WBY983039:WBY983046 WLU983039:WLU983046 WVQ983039:WVQ983046 I65544:I65552 JE65544:JE65552 TA65544:TA65552 ACW65544:ACW65552 AMS65544:AMS65552 AWO65544:AWO65552 BGK65544:BGK65552 BQG65544:BQG65552 CAC65544:CAC65552 CJY65544:CJY65552 CTU65544:CTU65552 DDQ65544:DDQ65552 DNM65544:DNM65552 DXI65544:DXI65552 EHE65544:EHE65552 ERA65544:ERA65552 FAW65544:FAW65552 FKS65544:FKS65552 FUO65544:FUO65552 GEK65544:GEK65552 GOG65544:GOG65552 GYC65544:GYC65552 HHY65544:HHY65552 HRU65544:HRU65552 IBQ65544:IBQ65552 ILM65544:ILM65552 IVI65544:IVI65552 JFE65544:JFE65552 JPA65544:JPA65552 JYW65544:JYW65552 KIS65544:KIS65552 KSO65544:KSO65552 LCK65544:LCK65552 LMG65544:LMG65552 LWC65544:LWC65552 MFY65544:MFY65552 MPU65544:MPU65552 MZQ65544:MZQ65552 NJM65544:NJM65552 NTI65544:NTI65552 ODE65544:ODE65552 ONA65544:ONA65552 OWW65544:OWW65552 PGS65544:PGS65552 PQO65544:PQO65552 QAK65544:QAK65552 QKG65544:QKG65552 QUC65544:QUC65552 RDY65544:RDY65552 RNU65544:RNU65552 RXQ65544:RXQ65552 SHM65544:SHM65552 SRI65544:SRI65552 TBE65544:TBE65552 TLA65544:TLA65552 TUW65544:TUW65552 UES65544:UES65552 UOO65544:UOO65552 UYK65544:UYK65552 VIG65544:VIG65552 VSC65544:VSC65552 WBY65544:WBY65552 WLU65544:WLU65552 WVQ65544:WVQ65552 I131080:I131088 JE131080:JE131088 TA131080:TA131088 ACW131080:ACW131088 AMS131080:AMS131088 AWO131080:AWO131088 BGK131080:BGK131088 BQG131080:BQG131088 CAC131080:CAC131088 CJY131080:CJY131088 CTU131080:CTU131088 DDQ131080:DDQ131088 DNM131080:DNM131088 DXI131080:DXI131088 EHE131080:EHE131088 ERA131080:ERA131088 FAW131080:FAW131088 FKS131080:FKS131088 FUO131080:FUO131088 GEK131080:GEK131088 GOG131080:GOG131088 GYC131080:GYC131088 HHY131080:HHY131088 HRU131080:HRU131088 IBQ131080:IBQ131088 ILM131080:ILM131088 IVI131080:IVI131088 JFE131080:JFE131088 JPA131080:JPA131088 JYW131080:JYW131088 KIS131080:KIS131088 KSO131080:KSO131088 LCK131080:LCK131088 LMG131080:LMG131088 LWC131080:LWC131088 MFY131080:MFY131088 MPU131080:MPU131088 MZQ131080:MZQ131088 NJM131080:NJM131088 NTI131080:NTI131088 ODE131080:ODE131088 ONA131080:ONA131088 OWW131080:OWW131088 PGS131080:PGS131088 PQO131080:PQO131088 QAK131080:QAK131088 QKG131080:QKG131088 QUC131080:QUC131088 RDY131080:RDY131088 RNU131080:RNU131088 RXQ131080:RXQ131088 SHM131080:SHM131088 SRI131080:SRI131088 TBE131080:TBE131088 TLA131080:TLA131088 TUW131080:TUW131088 UES131080:UES131088 UOO131080:UOO131088 UYK131080:UYK131088 VIG131080:VIG131088 VSC131080:VSC131088 WBY131080:WBY131088 WLU131080:WLU131088 WVQ131080:WVQ131088 I196616:I196624 JE196616:JE196624 TA196616:TA196624 ACW196616:ACW196624 AMS196616:AMS196624 AWO196616:AWO196624 BGK196616:BGK196624 BQG196616:BQG196624 CAC196616:CAC196624 CJY196616:CJY196624 CTU196616:CTU196624 DDQ196616:DDQ196624 DNM196616:DNM196624 DXI196616:DXI196624 EHE196616:EHE196624 ERA196616:ERA196624 FAW196616:FAW196624 FKS196616:FKS196624 FUO196616:FUO196624 GEK196616:GEK196624 GOG196616:GOG196624 GYC196616:GYC196624 HHY196616:HHY196624 HRU196616:HRU196624 IBQ196616:IBQ196624 ILM196616:ILM196624 IVI196616:IVI196624 JFE196616:JFE196624 JPA196616:JPA196624 JYW196616:JYW196624 KIS196616:KIS196624 KSO196616:KSO196624 LCK196616:LCK196624 LMG196616:LMG196624 LWC196616:LWC196624 MFY196616:MFY196624 MPU196616:MPU196624 MZQ196616:MZQ196624 NJM196616:NJM196624 NTI196616:NTI196624 ODE196616:ODE196624 ONA196616:ONA196624 OWW196616:OWW196624 PGS196616:PGS196624 PQO196616:PQO196624 QAK196616:QAK196624 QKG196616:QKG196624 QUC196616:QUC196624 RDY196616:RDY196624 RNU196616:RNU196624 RXQ196616:RXQ196624 SHM196616:SHM196624 SRI196616:SRI196624 TBE196616:TBE196624 TLA196616:TLA196624 TUW196616:TUW196624 UES196616:UES196624 UOO196616:UOO196624 UYK196616:UYK196624 VIG196616:VIG196624 VSC196616:VSC196624 WBY196616:WBY196624 WLU196616:WLU196624 WVQ196616:WVQ196624 I262152:I262160 JE262152:JE262160 TA262152:TA262160 ACW262152:ACW262160 AMS262152:AMS262160 AWO262152:AWO262160 BGK262152:BGK262160 BQG262152:BQG262160 CAC262152:CAC262160 CJY262152:CJY262160 CTU262152:CTU262160 DDQ262152:DDQ262160 DNM262152:DNM262160 DXI262152:DXI262160 EHE262152:EHE262160 ERA262152:ERA262160 FAW262152:FAW262160 FKS262152:FKS262160 FUO262152:FUO262160 GEK262152:GEK262160 GOG262152:GOG262160 GYC262152:GYC262160 HHY262152:HHY262160 HRU262152:HRU262160 IBQ262152:IBQ262160 ILM262152:ILM262160 IVI262152:IVI262160 JFE262152:JFE262160 JPA262152:JPA262160 JYW262152:JYW262160 KIS262152:KIS262160 KSO262152:KSO262160 LCK262152:LCK262160 LMG262152:LMG262160 LWC262152:LWC262160 MFY262152:MFY262160 MPU262152:MPU262160 MZQ262152:MZQ262160 NJM262152:NJM262160 NTI262152:NTI262160 ODE262152:ODE262160 ONA262152:ONA262160 OWW262152:OWW262160 PGS262152:PGS262160 PQO262152:PQO262160 QAK262152:QAK262160 QKG262152:QKG262160 QUC262152:QUC262160 RDY262152:RDY262160 RNU262152:RNU262160 RXQ262152:RXQ262160 SHM262152:SHM262160 SRI262152:SRI262160 TBE262152:TBE262160 TLA262152:TLA262160 TUW262152:TUW262160 UES262152:UES262160 UOO262152:UOO262160 UYK262152:UYK262160 VIG262152:VIG262160 VSC262152:VSC262160 WBY262152:WBY262160 WLU262152:WLU262160 WVQ262152:WVQ262160 I327688:I327696 JE327688:JE327696 TA327688:TA327696 ACW327688:ACW327696 AMS327688:AMS327696 AWO327688:AWO327696 BGK327688:BGK327696 BQG327688:BQG327696 CAC327688:CAC327696 CJY327688:CJY327696 CTU327688:CTU327696 DDQ327688:DDQ327696 DNM327688:DNM327696 DXI327688:DXI327696 EHE327688:EHE327696 ERA327688:ERA327696 FAW327688:FAW327696 FKS327688:FKS327696 FUO327688:FUO327696 GEK327688:GEK327696 GOG327688:GOG327696 GYC327688:GYC327696 HHY327688:HHY327696 HRU327688:HRU327696 IBQ327688:IBQ327696 ILM327688:ILM327696 IVI327688:IVI327696 JFE327688:JFE327696 JPA327688:JPA327696 JYW327688:JYW327696 KIS327688:KIS327696 KSO327688:KSO327696 LCK327688:LCK327696 LMG327688:LMG327696 LWC327688:LWC327696 MFY327688:MFY327696 MPU327688:MPU327696 MZQ327688:MZQ327696 NJM327688:NJM327696 NTI327688:NTI327696 ODE327688:ODE327696 ONA327688:ONA327696 OWW327688:OWW327696 PGS327688:PGS327696 PQO327688:PQO327696 QAK327688:QAK327696 QKG327688:QKG327696 QUC327688:QUC327696 RDY327688:RDY327696 RNU327688:RNU327696 RXQ327688:RXQ327696 SHM327688:SHM327696 SRI327688:SRI327696 TBE327688:TBE327696 TLA327688:TLA327696 TUW327688:TUW327696 UES327688:UES327696 UOO327688:UOO327696 UYK327688:UYK327696 VIG327688:VIG327696 VSC327688:VSC327696 WBY327688:WBY327696 WLU327688:WLU327696 WVQ327688:WVQ327696 I393224:I393232 JE393224:JE393232 TA393224:TA393232 ACW393224:ACW393232 AMS393224:AMS393232 AWO393224:AWO393232 BGK393224:BGK393232 BQG393224:BQG393232 CAC393224:CAC393232 CJY393224:CJY393232 CTU393224:CTU393232 DDQ393224:DDQ393232 DNM393224:DNM393232 DXI393224:DXI393232 EHE393224:EHE393232 ERA393224:ERA393232 FAW393224:FAW393232 FKS393224:FKS393232 FUO393224:FUO393232 GEK393224:GEK393232 GOG393224:GOG393232 GYC393224:GYC393232 HHY393224:HHY393232 HRU393224:HRU393232 IBQ393224:IBQ393232 ILM393224:ILM393232 IVI393224:IVI393232 JFE393224:JFE393232 JPA393224:JPA393232 JYW393224:JYW393232 KIS393224:KIS393232 KSO393224:KSO393232 LCK393224:LCK393232 LMG393224:LMG393232 LWC393224:LWC393232 MFY393224:MFY393232 MPU393224:MPU393232 MZQ393224:MZQ393232 NJM393224:NJM393232 NTI393224:NTI393232 ODE393224:ODE393232 ONA393224:ONA393232 OWW393224:OWW393232 PGS393224:PGS393232 PQO393224:PQO393232 QAK393224:QAK393232 QKG393224:QKG393232 QUC393224:QUC393232 RDY393224:RDY393232 RNU393224:RNU393232 RXQ393224:RXQ393232 SHM393224:SHM393232 SRI393224:SRI393232 TBE393224:TBE393232 TLA393224:TLA393232 TUW393224:TUW393232 UES393224:UES393232 UOO393224:UOO393232 UYK393224:UYK393232 VIG393224:VIG393232 VSC393224:VSC393232 WBY393224:WBY393232 WLU393224:WLU393232 WVQ393224:WVQ393232 I458760:I458768 JE458760:JE458768 TA458760:TA458768 ACW458760:ACW458768 AMS458760:AMS458768 AWO458760:AWO458768 BGK458760:BGK458768 BQG458760:BQG458768 CAC458760:CAC458768 CJY458760:CJY458768 CTU458760:CTU458768 DDQ458760:DDQ458768 DNM458760:DNM458768 DXI458760:DXI458768 EHE458760:EHE458768 ERA458760:ERA458768 FAW458760:FAW458768 FKS458760:FKS458768 FUO458760:FUO458768 GEK458760:GEK458768 GOG458760:GOG458768 GYC458760:GYC458768 HHY458760:HHY458768 HRU458760:HRU458768 IBQ458760:IBQ458768 ILM458760:ILM458768 IVI458760:IVI458768 JFE458760:JFE458768 JPA458760:JPA458768 JYW458760:JYW458768 KIS458760:KIS458768 KSO458760:KSO458768 LCK458760:LCK458768 LMG458760:LMG458768 LWC458760:LWC458768 MFY458760:MFY458768 MPU458760:MPU458768 MZQ458760:MZQ458768 NJM458760:NJM458768 NTI458760:NTI458768 ODE458760:ODE458768 ONA458760:ONA458768 OWW458760:OWW458768 PGS458760:PGS458768 PQO458760:PQO458768 QAK458760:QAK458768 QKG458760:QKG458768 QUC458760:QUC458768 RDY458760:RDY458768 RNU458760:RNU458768 RXQ458760:RXQ458768 SHM458760:SHM458768 SRI458760:SRI458768 TBE458760:TBE458768 TLA458760:TLA458768 TUW458760:TUW458768 UES458760:UES458768 UOO458760:UOO458768 UYK458760:UYK458768 VIG458760:VIG458768 VSC458760:VSC458768 WBY458760:WBY458768 WLU458760:WLU458768 WVQ458760:WVQ458768 I524296:I524304 JE524296:JE524304 TA524296:TA524304 ACW524296:ACW524304 AMS524296:AMS524304 AWO524296:AWO524304 BGK524296:BGK524304 BQG524296:BQG524304 CAC524296:CAC524304 CJY524296:CJY524304 CTU524296:CTU524304 DDQ524296:DDQ524304 DNM524296:DNM524304 DXI524296:DXI524304 EHE524296:EHE524304 ERA524296:ERA524304 FAW524296:FAW524304 FKS524296:FKS524304 FUO524296:FUO524304 GEK524296:GEK524304 GOG524296:GOG524304 GYC524296:GYC524304 HHY524296:HHY524304 HRU524296:HRU524304 IBQ524296:IBQ524304 ILM524296:ILM524304 IVI524296:IVI524304 JFE524296:JFE524304 JPA524296:JPA524304 JYW524296:JYW524304 KIS524296:KIS524304 KSO524296:KSO524304 LCK524296:LCK524304 LMG524296:LMG524304 LWC524296:LWC524304 MFY524296:MFY524304 MPU524296:MPU524304 MZQ524296:MZQ524304 NJM524296:NJM524304 NTI524296:NTI524304 ODE524296:ODE524304 ONA524296:ONA524304 OWW524296:OWW524304 PGS524296:PGS524304 PQO524296:PQO524304 QAK524296:QAK524304 QKG524296:QKG524304 QUC524296:QUC524304 RDY524296:RDY524304 RNU524296:RNU524304 RXQ524296:RXQ524304 SHM524296:SHM524304 SRI524296:SRI524304 TBE524296:TBE524304 TLA524296:TLA524304 TUW524296:TUW524304 UES524296:UES524304 UOO524296:UOO524304 UYK524296:UYK524304 VIG524296:VIG524304 VSC524296:VSC524304 WBY524296:WBY524304 WLU524296:WLU524304 WVQ524296:WVQ524304 I589832:I589840 JE589832:JE589840 TA589832:TA589840 ACW589832:ACW589840 AMS589832:AMS589840 AWO589832:AWO589840 BGK589832:BGK589840 BQG589832:BQG589840 CAC589832:CAC589840 CJY589832:CJY589840 CTU589832:CTU589840 DDQ589832:DDQ589840 DNM589832:DNM589840 DXI589832:DXI589840 EHE589832:EHE589840 ERA589832:ERA589840 FAW589832:FAW589840 FKS589832:FKS589840 FUO589832:FUO589840 GEK589832:GEK589840 GOG589832:GOG589840 GYC589832:GYC589840 HHY589832:HHY589840 HRU589832:HRU589840 IBQ589832:IBQ589840 ILM589832:ILM589840 IVI589832:IVI589840 JFE589832:JFE589840 JPA589832:JPA589840 JYW589832:JYW589840 KIS589832:KIS589840 KSO589832:KSO589840 LCK589832:LCK589840 LMG589832:LMG589840 LWC589832:LWC589840 MFY589832:MFY589840 MPU589832:MPU589840 MZQ589832:MZQ589840 NJM589832:NJM589840 NTI589832:NTI589840 ODE589832:ODE589840 ONA589832:ONA589840 OWW589832:OWW589840 PGS589832:PGS589840 PQO589832:PQO589840 QAK589832:QAK589840 QKG589832:QKG589840 QUC589832:QUC589840 RDY589832:RDY589840 RNU589832:RNU589840 RXQ589832:RXQ589840 SHM589832:SHM589840 SRI589832:SRI589840 TBE589832:TBE589840 TLA589832:TLA589840 TUW589832:TUW589840 UES589832:UES589840 UOO589832:UOO589840 UYK589832:UYK589840 VIG589832:VIG589840 VSC589832:VSC589840 WBY589832:WBY589840 WLU589832:WLU589840 WVQ589832:WVQ589840 I655368:I655376 JE655368:JE655376 TA655368:TA655376 ACW655368:ACW655376 AMS655368:AMS655376 AWO655368:AWO655376 BGK655368:BGK655376 BQG655368:BQG655376 CAC655368:CAC655376 CJY655368:CJY655376 CTU655368:CTU655376 DDQ655368:DDQ655376 DNM655368:DNM655376 DXI655368:DXI655376 EHE655368:EHE655376 ERA655368:ERA655376 FAW655368:FAW655376 FKS655368:FKS655376 FUO655368:FUO655376 GEK655368:GEK655376 GOG655368:GOG655376 GYC655368:GYC655376 HHY655368:HHY655376 HRU655368:HRU655376 IBQ655368:IBQ655376 ILM655368:ILM655376 IVI655368:IVI655376 JFE655368:JFE655376 JPA655368:JPA655376 JYW655368:JYW655376 KIS655368:KIS655376 KSO655368:KSO655376 LCK655368:LCK655376 LMG655368:LMG655376 LWC655368:LWC655376 MFY655368:MFY655376 MPU655368:MPU655376 MZQ655368:MZQ655376 NJM655368:NJM655376 NTI655368:NTI655376 ODE655368:ODE655376 ONA655368:ONA655376 OWW655368:OWW655376 PGS655368:PGS655376 PQO655368:PQO655376 QAK655368:QAK655376 QKG655368:QKG655376 QUC655368:QUC655376 RDY655368:RDY655376 RNU655368:RNU655376 RXQ655368:RXQ655376 SHM655368:SHM655376 SRI655368:SRI655376 TBE655368:TBE655376 TLA655368:TLA655376 TUW655368:TUW655376 UES655368:UES655376 UOO655368:UOO655376 UYK655368:UYK655376 VIG655368:VIG655376 VSC655368:VSC655376 WBY655368:WBY655376 WLU655368:WLU655376 WVQ655368:WVQ655376 I720904:I720912 JE720904:JE720912 TA720904:TA720912 ACW720904:ACW720912 AMS720904:AMS720912 AWO720904:AWO720912 BGK720904:BGK720912 BQG720904:BQG720912 CAC720904:CAC720912 CJY720904:CJY720912 CTU720904:CTU720912 DDQ720904:DDQ720912 DNM720904:DNM720912 DXI720904:DXI720912 EHE720904:EHE720912 ERA720904:ERA720912 FAW720904:FAW720912 FKS720904:FKS720912 FUO720904:FUO720912 GEK720904:GEK720912 GOG720904:GOG720912 GYC720904:GYC720912 HHY720904:HHY720912 HRU720904:HRU720912 IBQ720904:IBQ720912 ILM720904:ILM720912 IVI720904:IVI720912 JFE720904:JFE720912 JPA720904:JPA720912 JYW720904:JYW720912 KIS720904:KIS720912 KSO720904:KSO720912 LCK720904:LCK720912 LMG720904:LMG720912 LWC720904:LWC720912 MFY720904:MFY720912 MPU720904:MPU720912 MZQ720904:MZQ720912 NJM720904:NJM720912 NTI720904:NTI720912 ODE720904:ODE720912 ONA720904:ONA720912 OWW720904:OWW720912 PGS720904:PGS720912 PQO720904:PQO720912 QAK720904:QAK720912 QKG720904:QKG720912 QUC720904:QUC720912 RDY720904:RDY720912 RNU720904:RNU720912 RXQ720904:RXQ720912 SHM720904:SHM720912 SRI720904:SRI720912 TBE720904:TBE720912 TLA720904:TLA720912 TUW720904:TUW720912 UES720904:UES720912 UOO720904:UOO720912 UYK720904:UYK720912 VIG720904:VIG720912 VSC720904:VSC720912 WBY720904:WBY720912 WLU720904:WLU720912 WVQ720904:WVQ720912 I786440:I786448 JE786440:JE786448 TA786440:TA786448 ACW786440:ACW786448 AMS786440:AMS786448 AWO786440:AWO786448 BGK786440:BGK786448 BQG786440:BQG786448 CAC786440:CAC786448 CJY786440:CJY786448 CTU786440:CTU786448 DDQ786440:DDQ786448 DNM786440:DNM786448 DXI786440:DXI786448 EHE786440:EHE786448 ERA786440:ERA786448 FAW786440:FAW786448 FKS786440:FKS786448 FUO786440:FUO786448 GEK786440:GEK786448 GOG786440:GOG786448 GYC786440:GYC786448 HHY786440:HHY786448 HRU786440:HRU786448 IBQ786440:IBQ786448 ILM786440:ILM786448 IVI786440:IVI786448 JFE786440:JFE786448 JPA786440:JPA786448 JYW786440:JYW786448 KIS786440:KIS786448 KSO786440:KSO786448 LCK786440:LCK786448 LMG786440:LMG786448 LWC786440:LWC786448 MFY786440:MFY786448 MPU786440:MPU786448 MZQ786440:MZQ786448 NJM786440:NJM786448 NTI786440:NTI786448 ODE786440:ODE786448 ONA786440:ONA786448 OWW786440:OWW786448 PGS786440:PGS786448 PQO786440:PQO786448 QAK786440:QAK786448 QKG786440:QKG786448 QUC786440:QUC786448 RDY786440:RDY786448 RNU786440:RNU786448 RXQ786440:RXQ786448 SHM786440:SHM786448 SRI786440:SRI786448 TBE786440:TBE786448 TLA786440:TLA786448 TUW786440:TUW786448 UES786440:UES786448 UOO786440:UOO786448 UYK786440:UYK786448 VIG786440:VIG786448 VSC786440:VSC786448 WBY786440:WBY786448 WLU786440:WLU786448 WVQ786440:WVQ786448 I851976:I851984 JE851976:JE851984 TA851976:TA851984 ACW851976:ACW851984 AMS851976:AMS851984 AWO851976:AWO851984 BGK851976:BGK851984 BQG851976:BQG851984 CAC851976:CAC851984 CJY851976:CJY851984 CTU851976:CTU851984 DDQ851976:DDQ851984 DNM851976:DNM851984 DXI851976:DXI851984 EHE851976:EHE851984 ERA851976:ERA851984 FAW851976:FAW851984 FKS851976:FKS851984 FUO851976:FUO851984 GEK851976:GEK851984 GOG851976:GOG851984 GYC851976:GYC851984 HHY851976:HHY851984 HRU851976:HRU851984 IBQ851976:IBQ851984 ILM851976:ILM851984 IVI851976:IVI851984 JFE851976:JFE851984 JPA851976:JPA851984 JYW851976:JYW851984 KIS851976:KIS851984 KSO851976:KSO851984 LCK851976:LCK851984 LMG851976:LMG851984 LWC851976:LWC851984 MFY851976:MFY851984 MPU851976:MPU851984 MZQ851976:MZQ851984 NJM851976:NJM851984 NTI851976:NTI851984 ODE851976:ODE851984 ONA851976:ONA851984 OWW851976:OWW851984 PGS851976:PGS851984 PQO851976:PQO851984 QAK851976:QAK851984 QKG851976:QKG851984 QUC851976:QUC851984 RDY851976:RDY851984 RNU851976:RNU851984 RXQ851976:RXQ851984 SHM851976:SHM851984 SRI851976:SRI851984 TBE851976:TBE851984 TLA851976:TLA851984 TUW851976:TUW851984 UES851976:UES851984 UOO851976:UOO851984 UYK851976:UYK851984 VIG851976:VIG851984 VSC851976:VSC851984 WBY851976:WBY851984 WLU851976:WLU851984 WVQ851976:WVQ851984 I917512:I917520 JE917512:JE917520 TA917512:TA917520 ACW917512:ACW917520 AMS917512:AMS917520 AWO917512:AWO917520 BGK917512:BGK917520 BQG917512:BQG917520 CAC917512:CAC917520 CJY917512:CJY917520 CTU917512:CTU917520 DDQ917512:DDQ917520 DNM917512:DNM917520 DXI917512:DXI917520 EHE917512:EHE917520 ERA917512:ERA917520 FAW917512:FAW917520 FKS917512:FKS917520 FUO917512:FUO917520 GEK917512:GEK917520 GOG917512:GOG917520 GYC917512:GYC917520 HHY917512:HHY917520 HRU917512:HRU917520 IBQ917512:IBQ917520 ILM917512:ILM917520 IVI917512:IVI917520 JFE917512:JFE917520 JPA917512:JPA917520 JYW917512:JYW917520 KIS917512:KIS917520 KSO917512:KSO917520 LCK917512:LCK917520 LMG917512:LMG917520 LWC917512:LWC917520 MFY917512:MFY917520 MPU917512:MPU917520 MZQ917512:MZQ917520 NJM917512:NJM917520 NTI917512:NTI917520 ODE917512:ODE917520 ONA917512:ONA917520 OWW917512:OWW917520 PGS917512:PGS917520 PQO917512:PQO917520 QAK917512:QAK917520 QKG917512:QKG917520 QUC917512:QUC917520 RDY917512:RDY917520 RNU917512:RNU917520 RXQ917512:RXQ917520 SHM917512:SHM917520 SRI917512:SRI917520 TBE917512:TBE917520 TLA917512:TLA917520 TUW917512:TUW917520 UES917512:UES917520 UOO917512:UOO917520 UYK917512:UYK917520 VIG917512:VIG917520 VSC917512:VSC917520 WBY917512:WBY917520 WLU917512:WLU917520 WVQ917512:WVQ917520 I983048:I983056 JE983048:JE983056 TA983048:TA983056 ACW983048:ACW983056 AMS983048:AMS983056 AWO983048:AWO983056 BGK983048:BGK983056 BQG983048:BQG983056 CAC983048:CAC983056 CJY983048:CJY983056 CTU983048:CTU983056 DDQ983048:DDQ983056 DNM983048:DNM983056 DXI983048:DXI983056 EHE983048:EHE983056 ERA983048:ERA983056 FAW983048:FAW983056 FKS983048:FKS983056 FUO983048:FUO983056 GEK983048:GEK983056 GOG983048:GOG983056 GYC983048:GYC983056 HHY983048:HHY983056 HRU983048:HRU983056 IBQ983048:IBQ983056 ILM983048:ILM983056 IVI983048:IVI983056 JFE983048:JFE983056 JPA983048:JPA983056 JYW983048:JYW983056 KIS983048:KIS983056 KSO983048:KSO983056 LCK983048:LCK983056 LMG983048:LMG983056 LWC983048:LWC983056 MFY983048:MFY983056 MPU983048:MPU983056 MZQ983048:MZQ983056 NJM983048:NJM983056 NTI983048:NTI983056 ODE983048:ODE983056 ONA983048:ONA983056 OWW983048:OWW983056 PGS983048:PGS983056 PQO983048:PQO983056 QAK983048:QAK983056 QKG983048:QKG983056 QUC983048:QUC983056 RDY983048:RDY983056 RNU983048:RNU983056 RXQ983048:RXQ983056 SHM983048:SHM983056 SRI983048:SRI983056 TBE983048:TBE983056 TLA983048:TLA983056 TUW983048:TUW983056 UES983048:UES983056 UOO983048:UOO983056 UYK983048:UYK983056 VIG983048:VIG983056 VSC983048:VSC983056 WBY983048:WBY983056 WLU983048:WLU983056 WVQ983048:WVQ983056 WVQ8:WVQ11 WLU8:WLU11 WBY8:WBY11 VSC8:VSC11 VIG8:VIG11 UYK8:UYK11 UOO8:UOO11 UES8:UES11 TUW8:TUW11 TLA8:TLA11 TBE8:TBE11 SRI8:SRI11 SHM8:SHM11 RXQ8:RXQ11 RNU8:RNU11 RDY8:RDY11 QUC8:QUC11 QKG8:QKG11 QAK8:QAK11 PQO8:PQO11 PGS8:PGS11 OWW8:OWW11 ONA8:ONA11 ODE8:ODE11 NTI8:NTI11 NJM8:NJM11 MZQ8:MZQ11 MPU8:MPU11 MFY8:MFY11 LWC8:LWC11 LMG8:LMG11 LCK8:LCK11 KSO8:KSO11 KIS8:KIS11 JYW8:JYW11 JPA8:JPA11 JFE8:JFE11 IVI8:IVI11 ILM8:ILM11 IBQ8:IBQ11 HRU8:HRU11 HHY8:HHY11 GYC8:GYC11 GOG8:GOG11 GEK8:GEK11 FUO8:FUO11 FKS8:FKS11 FAW8:FAW11 ERA8:ERA11 EHE8:EHE11 DXI8:DXI11 DNM8:DNM11 DDQ8:DDQ11 CTU8:CTU11 CJY8:CJY11 CAC8:CAC11 BQG8:BQG11 BGK8:BGK11 AWO8:AWO11 AMS8:AMS11 ACW8:ACW11 TA8:TA11 JE8:JE11 I8:I11 I13:I16 JE13:JE16 TA13:TA16 ACW13:ACW16 AMS13:AMS16 AWO13:AWO16 BGK13:BGK16 BQG13:BQG16 CAC13:CAC16 CJY13:CJY16 CTU13:CTU16 DDQ13:DDQ16 DNM13:DNM16 DXI13:DXI16 EHE13:EHE16 ERA13:ERA16 FAW13:FAW16 FKS13:FKS16 FUO13:FUO16 GEK13:GEK16 GOG13:GOG16 GYC13:GYC16 HHY13:HHY16 HRU13:HRU16 IBQ13:IBQ16 ILM13:ILM16 IVI13:IVI16 JFE13:JFE16 JPA13:JPA16 JYW13:JYW16 KIS13:KIS16 KSO13:KSO16 LCK13:LCK16 LMG13:LMG16 LWC13:LWC16 MFY13:MFY16 MPU13:MPU16 MZQ13:MZQ16 NJM13:NJM16 NTI13:NTI16 ODE13:ODE16 ONA13:ONA16 OWW13:OWW16 PGS13:PGS16 PQO13:PQO16 QAK13:QAK16 QKG13:QKG16 QUC13:QUC16 RDY13:RDY16 RNU13:RNU16 RXQ13:RXQ16 SHM13:SHM16 SRI13:SRI16 TBE13:TBE16 TLA13:TLA16 TUW13:TUW16 UES13:UES16 UOO13:UOO16 UYK13:UYK16 VIG13:VIG16 VSC13:VSC16 WBY13:WBY16 WLU13:WLU16 WVQ13:WVQ16">
      <formula1>"POSITIVE,NEGATIVE"</formula1>
    </dataValidation>
  </dataValidations>
  <pageMargins left="0.31496062992126" right="0.31496062992126" top="0.35433070866141703" bottom="0.35433070866141703" header="0.31496062992126" footer="0.31496062992126"/>
  <pageSetup paperSize="9" scale="82"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MAIN SCH-1</vt:lpstr>
      <vt:lpstr>SCH-2 - SUPPLY BREAK UP.</vt:lpstr>
      <vt:lpstr>SCH3 - MS.</vt:lpstr>
      <vt:lpstr>SCH-4 DEVIATION COW</vt:lpstr>
      <vt:lpstr>'MAIN SCH-1'!Print_Area</vt:lpstr>
      <vt:lpstr>'SCH3 - MS.'!Print_Area</vt:lpstr>
      <vt:lpstr>'SCH-4 DEVIATION COW'!Print_Area</vt:lpstr>
      <vt:lpstr>'SCH3 - MS.'!Print_Titles</vt:lpstr>
    </vt:vector>
  </TitlesOfParts>
  <Company>bhel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3060691</dc:creator>
  <cp:lastModifiedBy>3063070</cp:lastModifiedBy>
  <cp:lastPrinted>2015-11-04T10:02:18Z</cp:lastPrinted>
  <dcterms:created xsi:type="dcterms:W3CDTF">2000-12-22T04:55:34Z</dcterms:created>
  <dcterms:modified xsi:type="dcterms:W3CDTF">2015-11-04T10:08:49Z</dcterms:modified>
</cp:coreProperties>
</file>